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180" windowHeight="7305"/>
  </bookViews>
  <sheets>
    <sheet name="Энергоснабжение" sheetId="1" r:id="rId1"/>
    <sheet name="Купля-продажа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 localSheetId="1">#REF!</definedName>
    <definedName name="\a" localSheetId="0">#REF!</definedName>
    <definedName name="\a">#REF!</definedName>
    <definedName name="\m" localSheetId="1">#REF!</definedName>
    <definedName name="\m" localSheetId="0">#REF!</definedName>
    <definedName name="\m">#REF!</definedName>
    <definedName name="\n" localSheetId="1">#REF!</definedName>
    <definedName name="\n" localSheetId="0">#REF!</definedName>
    <definedName name="\n">#REF!</definedName>
    <definedName name="\o" localSheetId="1">#REF!</definedName>
    <definedName name="\o" localSheetId="0">#REF!</definedName>
    <definedName name="\o">#REF!</definedName>
    <definedName name="_CEH009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SP1" localSheetId="1">[2]FES!#REF!</definedName>
    <definedName name="_SP1" localSheetId="0">[2]FES!#REF!</definedName>
    <definedName name="_SP1">[2]FES!#REF!</definedName>
    <definedName name="_SP10" localSheetId="1">[2]FES!#REF!</definedName>
    <definedName name="_SP10" localSheetId="0">[2]FES!#REF!</definedName>
    <definedName name="_SP10">[2]FES!#REF!</definedName>
    <definedName name="_SP11" localSheetId="1">[2]FES!#REF!</definedName>
    <definedName name="_SP11" localSheetId="0">[2]FES!#REF!</definedName>
    <definedName name="_SP11">[2]FES!#REF!</definedName>
    <definedName name="_SP12" localSheetId="1">[2]FES!#REF!</definedName>
    <definedName name="_SP12" localSheetId="0">[2]FES!#REF!</definedName>
    <definedName name="_SP12">[2]FES!#REF!</definedName>
    <definedName name="_SP13" localSheetId="1">[2]FES!#REF!</definedName>
    <definedName name="_SP13" localSheetId="0">[2]FES!#REF!</definedName>
    <definedName name="_SP13">[2]FES!#REF!</definedName>
    <definedName name="_SP14" localSheetId="1">[2]FES!#REF!</definedName>
    <definedName name="_SP14" localSheetId="0">[2]FES!#REF!</definedName>
    <definedName name="_SP14">[2]FES!#REF!</definedName>
    <definedName name="_SP15" localSheetId="1">[2]FES!#REF!</definedName>
    <definedName name="_SP15" localSheetId="0">[2]FES!#REF!</definedName>
    <definedName name="_SP15">[2]FES!#REF!</definedName>
    <definedName name="_SP16" localSheetId="1">[2]FES!#REF!</definedName>
    <definedName name="_SP16" localSheetId="0">[2]FES!#REF!</definedName>
    <definedName name="_SP16">[2]FES!#REF!</definedName>
    <definedName name="_SP17" localSheetId="1">[2]FES!#REF!</definedName>
    <definedName name="_SP17" localSheetId="0">[2]FES!#REF!</definedName>
    <definedName name="_SP17">[2]FES!#REF!</definedName>
    <definedName name="_SP18" localSheetId="1">[2]FES!#REF!</definedName>
    <definedName name="_SP18" localSheetId="0">[2]FES!#REF!</definedName>
    <definedName name="_SP18">[2]FES!#REF!</definedName>
    <definedName name="_SP19" localSheetId="1">[2]FES!#REF!</definedName>
    <definedName name="_SP19" localSheetId="0">[2]FES!#REF!</definedName>
    <definedName name="_SP19">[2]FES!#REF!</definedName>
    <definedName name="_SP2" localSheetId="1">[2]FES!#REF!</definedName>
    <definedName name="_SP2" localSheetId="0">[2]FES!#REF!</definedName>
    <definedName name="_SP2">[2]FES!#REF!</definedName>
    <definedName name="_SP20" localSheetId="1">[2]FES!#REF!</definedName>
    <definedName name="_SP20" localSheetId="0">[2]FES!#REF!</definedName>
    <definedName name="_SP20">[2]FES!#REF!</definedName>
    <definedName name="_SP3" localSheetId="1">[2]FES!#REF!</definedName>
    <definedName name="_SP3" localSheetId="0">[2]FES!#REF!</definedName>
    <definedName name="_SP3">[2]FES!#REF!</definedName>
    <definedName name="_SP4" localSheetId="1">[2]FES!#REF!</definedName>
    <definedName name="_SP4" localSheetId="0">[2]FES!#REF!</definedName>
    <definedName name="_SP4">[2]FES!#REF!</definedName>
    <definedName name="_SP5" localSheetId="1">[2]FES!#REF!</definedName>
    <definedName name="_SP5" localSheetId="0">[2]FES!#REF!</definedName>
    <definedName name="_SP5">[2]FES!#REF!</definedName>
    <definedName name="_SP7" localSheetId="1">[2]FES!#REF!</definedName>
    <definedName name="_SP7" localSheetId="0">[2]FES!#REF!</definedName>
    <definedName name="_SP7">[2]FES!#REF!</definedName>
    <definedName name="_SP8" localSheetId="1">[2]FES!#REF!</definedName>
    <definedName name="_SP8" localSheetId="0">[2]FES!#REF!</definedName>
    <definedName name="_SP8">[2]FES!#REF!</definedName>
    <definedName name="_SP9" localSheetId="1">[2]FES!#REF!</definedName>
    <definedName name="_SP9" localSheetId="0">[2]FES!#REF!</definedName>
    <definedName name="_SP9">[2]FES!#REF!</definedName>
    <definedName name="_tab1">#REF!</definedName>
    <definedName name="_tab3">#REF!</definedName>
    <definedName name="_tab4">#REF!</definedName>
    <definedName name="_tab5">#REF!</definedName>
    <definedName name="_vp1">#REF!</definedName>
    <definedName name="_vpp1">#REF!</definedName>
    <definedName name="_vpp2">#REF!</definedName>
    <definedName name="_vpp3">#REF!</definedName>
    <definedName name="_vpp4">#REF!</definedName>
    <definedName name="_vpp5">#REF!</definedName>
    <definedName name="_vpp6">#REF!</definedName>
    <definedName name="_vpp7">#REF!</definedName>
    <definedName name="_xlnm._FilterDatabase" localSheetId="1" hidden="1">'Купля-продажа'!#REF!</definedName>
    <definedName name="_xlnm._FilterDatabase" localSheetId="0" hidden="1">Энергоснабжение!#REF!</definedName>
    <definedName name="A">#REF!</definedName>
    <definedName name="A10533325">#REF!</definedName>
    <definedName name="A18Ф1">#REF!</definedName>
    <definedName name="A39772477">#REF!</definedName>
    <definedName name="b" localSheetId="1">#REF!</definedName>
    <definedName name="b" localSheetId="0">#REF!</definedName>
    <definedName name="b">#REF!</definedName>
    <definedName name="CompOt" localSheetId="1">'Купля-продажа'!CompOt</definedName>
    <definedName name="CompOt" localSheetId="0">Энергоснабжение!CompOt</definedName>
    <definedName name="CompOt">[0]!CompOt</definedName>
    <definedName name="CompOt1" localSheetId="1">'Купля-продажа'!CompOt1</definedName>
    <definedName name="CompOt1" localSheetId="0">Энергоснабжение!CompOt1</definedName>
    <definedName name="CompOt1">[0]!CompOt1</definedName>
    <definedName name="CompPas2" localSheetId="1">'Купля-продажа'!CompPas2</definedName>
    <definedName name="CompPas2" localSheetId="0">Энергоснабжение!CompPas2</definedName>
    <definedName name="CompPas2">[0]!CompPas2</definedName>
    <definedName name="CompRas" localSheetId="1">'Купля-продажа'!CompRas</definedName>
    <definedName name="CompRas" localSheetId="0">Энергоснабжение!CompRas</definedName>
    <definedName name="CompRas">[0]!CompRas</definedName>
    <definedName name="ew" localSheetId="1">'Купля-продажа'!ew</definedName>
    <definedName name="ew" localSheetId="0">Энергоснабжение!ew</definedName>
    <definedName name="ew">[0]!ew</definedName>
    <definedName name="ewтмчеч">#REF!</definedName>
    <definedName name="fdr">#REF!</definedName>
    <definedName name="fg" localSheetId="1">'Купля-продажа'!fg</definedName>
    <definedName name="fg" localSheetId="0">Энергоснабжение!fg</definedName>
    <definedName name="fg">[0]!fg</definedName>
    <definedName name="fga" localSheetId="1">'Купля-продажа'!fga</definedName>
    <definedName name="fga" localSheetId="0">Энергоснабжение!fga</definedName>
    <definedName name="fga">[0]!fga</definedName>
    <definedName name="fhrsiujt" localSheetId="1">'Купля-продажа'!fhrsiujt</definedName>
    <definedName name="fhrsiujt" localSheetId="0">Энергоснабжение!fhrsiujt</definedName>
    <definedName name="fhrsiujt">[0]!fhrsiujt</definedName>
    <definedName name="fiyttt" localSheetId="1">'Купля-продажа'!fiyttt</definedName>
    <definedName name="fiyttt" localSheetId="0">Энергоснабжение!fiyttt</definedName>
    <definedName name="fiyttt">[0]!fiyttt</definedName>
    <definedName name="ghg" localSheetId="1" hidden="1">{#N/A,#N/A,FALSE,"Себестоимсть-97"}</definedName>
    <definedName name="ghg" localSheetId="0" hidden="1">{#N/A,#N/A,FALSE,"Себестоимсть-97"}</definedName>
    <definedName name="ghg" hidden="1">{#N/A,#N/A,FALSE,"Себестоимсть-97"}</definedName>
    <definedName name="k" localSheetId="1">'Купля-продажа'!k</definedName>
    <definedName name="k" localSheetId="0">Энергоснабжение!k</definedName>
    <definedName name="k">[0]!k</definedName>
    <definedName name="l" localSheetId="1">#REF!</definedName>
    <definedName name="l" localSheetId="0">#REF!</definedName>
    <definedName name="l">#REF!</definedName>
    <definedName name="mmm" localSheetId="1" hidden="1">{#N/A,#N/A,FALSE,"Себестоимсть-97"}</definedName>
    <definedName name="mmm" localSheetId="0" hidden="1">{#N/A,#N/A,FALSE,"Себестоимсть-97"}</definedName>
    <definedName name="mmm" hidden="1">{#N/A,#N/A,FALSE,"Себестоимсть-97"}</definedName>
    <definedName name="n" localSheetId="1">'Купля-продажа'!n</definedName>
    <definedName name="n" localSheetId="0">Энергоснабжение!n</definedName>
    <definedName name="n">[0]!n</definedName>
    <definedName name="o" localSheetId="1">#REF!</definedName>
    <definedName name="o" localSheetId="0">#REF!</definedName>
    <definedName name="o">#REF!</definedName>
    <definedName name="polta" localSheetId="1">#REF!</definedName>
    <definedName name="polta" localSheetId="0">#REF!</definedName>
    <definedName name="polta">#REF!</definedName>
    <definedName name="q">[1]ТекАк!$A$1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ds" localSheetId="1">'Купля-продажа'!sds</definedName>
    <definedName name="sds" localSheetId="0">Энергоснабжение!sds</definedName>
    <definedName name="sds">[0]!sds</definedName>
    <definedName name="size">#REF!</definedName>
    <definedName name="smet" localSheetId="1" hidden="1">{#N/A,#N/A,FALSE,"Себестоимсть-97"}</definedName>
    <definedName name="smet" localSheetId="0" hidden="1">{#N/A,#N/A,FALSE,"Себестоимсть-97"}</definedName>
    <definedName name="smet" hidden="1">{#N/A,#N/A,FALSE,"Себестоимсть-97"}</definedName>
    <definedName name="t2.9." localSheetId="1">'Купля-продажа'!t2.9.</definedName>
    <definedName name="t2.9." localSheetId="0">Энергоснабжение!t2.9.</definedName>
    <definedName name="t2.9.">[0]!t2.9.</definedName>
    <definedName name="t2.9.2" localSheetId="1">'Купля-продажа'!t2.9.2</definedName>
    <definedName name="t2.9.2" localSheetId="0">Энергоснабжение!t2.9.2</definedName>
    <definedName name="t2.9.2">[0]!t2.9.2</definedName>
    <definedName name="t2.9.2." localSheetId="1">'Купля-продажа'!t2.9.2.</definedName>
    <definedName name="t2.9.2." localSheetId="0">Энергоснабжение!t2.9.2.</definedName>
    <definedName name="t2.9.2.">[0]!t2.9.2.</definedName>
    <definedName name="tyyyyyyyyy" localSheetId="1">'Купля-продажа'!tyyyyyyyyy</definedName>
    <definedName name="tyyyyyyyyy" localSheetId="0">Энергоснабжение!tyyyyyyyyy</definedName>
    <definedName name="tyyyyyyyyy">[0]!tyyyyyyyyy</definedName>
    <definedName name="wrn.Калькуляция._.себестоимости." localSheetId="1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yyu" localSheetId="1">'Купля-продажа'!yyu</definedName>
    <definedName name="yyu" localSheetId="0">Энергоснабжение!yyu</definedName>
    <definedName name="yyu">[0]!yyu</definedName>
    <definedName name="yyyjjjj" localSheetId="1" hidden="1">{#N/A,#N/A,FALSE,"Себестоимсть-97"}</definedName>
    <definedName name="yyyjjjj" localSheetId="0" hidden="1">{#N/A,#N/A,FALSE,"Себестоимсть-97"}</definedName>
    <definedName name="yyyjjjj" hidden="1">{#N/A,#N/A,FALSE,"Себестоимсть-97"}</definedName>
    <definedName name="А1">#REF!,#REF!,#REF!,#REF!,#REF!,#REF!,#REF!,#REF!,#REF!,#REF!,#REF!,#REF!,#REF!,#REF!,#REF!,#REF!,#REF!,#REF!,#REF!,#REF!,#REF!,#REF!,#REF!,#REF!,#REF!</definedName>
    <definedName name="А21">#REF!</definedName>
    <definedName name="ааагнннаш" localSheetId="1">'Купля-продажа'!ааагнннаш</definedName>
    <definedName name="ааагнннаш" localSheetId="0">Энергоснабжение!ааагнннаш</definedName>
    <definedName name="ааагнннаш">[0]!ааагнннаш</definedName>
    <definedName name="абон.пл" localSheetId="1">'Купля-продажа'!абон.пл</definedName>
    <definedName name="абон.пл" localSheetId="0">Энергоснабжение!абон.пл</definedName>
    <definedName name="абон.пл">[0]!абон.пл</definedName>
    <definedName name="авт" localSheetId="1">'Купля-продажа'!авт</definedName>
    <definedName name="авт" localSheetId="0">Энергоснабжение!авт</definedName>
    <definedName name="авт">[0]!авт</definedName>
    <definedName name="апиав" localSheetId="1">'Купля-продажа'!апиав</definedName>
    <definedName name="апиав" localSheetId="0">Энергоснабжение!апиав</definedName>
    <definedName name="апиав">[0]!апиав</definedName>
    <definedName name="аш" localSheetId="1">'Купля-продажа'!аш</definedName>
    <definedName name="аш" localSheetId="0">Энергоснабжение!аш</definedName>
    <definedName name="аш">[0]!аш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1">'Купля-продажа'!в23ё</definedName>
    <definedName name="в23ё" localSheetId="0">Энергоснабжение!в23ё</definedName>
    <definedName name="в23ё">[0]!в23ё</definedName>
    <definedName name="вв" localSheetId="1">'Купля-продажа'!вв</definedName>
    <definedName name="вв" localSheetId="0">Энергоснабжение!вв</definedName>
    <definedName name="вв">[0]!вв</definedName>
    <definedName name="второй">#REF!</definedName>
    <definedName name="год" localSheetId="1">'Купля-продажа'!год</definedName>
    <definedName name="год" localSheetId="0">Энергоснабжение!год</definedName>
    <definedName name="год">[0]!год</definedName>
    <definedName name="Группа" localSheetId="1">'Купля-продажа'!Группа</definedName>
    <definedName name="Группа" localSheetId="0">Энергоснабжение!Группа</definedName>
    <definedName name="Группа">[0]!Группа</definedName>
    <definedName name="гшщ" localSheetId="1">'Купля-продажа'!гшщ</definedName>
    <definedName name="гшщ" localSheetId="0">Энергоснабжение!гшщ</definedName>
    <definedName name="гшщ">[0]!гшщ</definedName>
    <definedName name="дд" localSheetId="1">'Купля-продажа'!дд</definedName>
    <definedName name="дд" localSheetId="0">Энергоснабжение!дд</definedName>
    <definedName name="дд">[0]!дд</definedName>
    <definedName name="еаш" localSheetId="1">'Купля-продажа'!еаш</definedName>
    <definedName name="еаш" localSheetId="0">Энергоснабжение!еаш</definedName>
    <definedName name="еаш">[0]!еаш</definedName>
    <definedName name="евншшш" localSheetId="1">'Купля-продажа'!евншшш</definedName>
    <definedName name="евншшш" localSheetId="0">Энергоснабжение!евншшш</definedName>
    <definedName name="евншшш">[0]!евншшш</definedName>
    <definedName name="ЗЭС" localSheetId="1">'Купля-продажа'!ЗЭС</definedName>
    <definedName name="ЗЭС" localSheetId="0">Энергоснабжение!ЗЭС</definedName>
    <definedName name="ЗЭС">[0]!ЗЭС</definedName>
    <definedName name="ии" localSheetId="1">'Купля-продажа'!ии</definedName>
    <definedName name="ии" localSheetId="0">Энергоснабжение!ии</definedName>
    <definedName name="ии">[0]!ии</definedName>
    <definedName name="й" localSheetId="1">'Купля-продажа'!й</definedName>
    <definedName name="й" localSheetId="0">Энергоснабжение!й</definedName>
    <definedName name="й">[0]!й</definedName>
    <definedName name="йй" localSheetId="1">'Купля-продажа'!йй</definedName>
    <definedName name="йй" localSheetId="0">Энергоснабжение!йй</definedName>
    <definedName name="йй">[0]!йй</definedName>
    <definedName name="К7">#REF!</definedName>
    <definedName name="ке" localSheetId="1">'Купля-продажа'!ке</definedName>
    <definedName name="ке" localSheetId="0">Энергоснабжение!ке</definedName>
    <definedName name="ке">[0]!ке</definedName>
    <definedName name="коэф1">#REF!</definedName>
    <definedName name="коэф2">#REF!</definedName>
    <definedName name="коэф3">#REF!</definedName>
    <definedName name="коэф4">#REF!</definedName>
    <definedName name="лимит" localSheetId="1" hidden="1">{#N/A,#N/A,FALSE,"Себестоимсть-97"}</definedName>
    <definedName name="лимит" localSheetId="0" hidden="1">{#N/A,#N/A,FALSE,"Себестоимсть-97"}</definedName>
    <definedName name="лимит" hidden="1">{#N/A,#N/A,FALSE,"Себестоимсть-97"}</definedName>
    <definedName name="лл" localSheetId="1">'Купля-продажа'!лл</definedName>
    <definedName name="лл" localSheetId="0">Энергоснабжение!лл</definedName>
    <definedName name="лл">[0]!лл</definedName>
    <definedName name="М10_2" localSheetId="1">'Купля-продажа'!М10_2</definedName>
    <definedName name="М10_2" localSheetId="0">Энергоснабжение!М10_2</definedName>
    <definedName name="М10_2">[0]!М10_2</definedName>
    <definedName name="Моделирование1">[4]Отчет!$G$3:'[4]Отчет'!$N$3</definedName>
    <definedName name="мым" localSheetId="1">'Купля-продажа'!мым</definedName>
    <definedName name="мым" localSheetId="0">Энергоснабжение!мым</definedName>
    <definedName name="мым">[0]!мым</definedName>
    <definedName name="Население">'[3]Производство электроэнергии'!$A$124</definedName>
    <definedName name="нп" localSheetId="1">'[5]2002(v1)'!#REF!</definedName>
    <definedName name="нп" localSheetId="0">'[5]2002(v1)'!#REF!</definedName>
    <definedName name="нп">'[5]2002(v1)'!#REF!</definedName>
    <definedName name="_xlnm.Print_Area" localSheetId="1">'Купля-продажа'!$A$1:$Y$40</definedName>
    <definedName name="_xlnm.Print_Area" localSheetId="0">Энергоснабжение!$A$1:$Y$139</definedName>
    <definedName name="первый">#REF!</definedName>
    <definedName name="план" localSheetId="1">'Купля-продажа'!план</definedName>
    <definedName name="план" localSheetId="0">Энергоснабжение!план</definedName>
    <definedName name="план">[0]!план</definedName>
    <definedName name="пнлнееен" localSheetId="1" hidden="1">{#N/A,#N/A,FALSE,"Себестоимсть-97"}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О" localSheetId="1">'Купля-продажа'!ПО</definedName>
    <definedName name="ПО" localSheetId="0">Энергоснабжение!ПО</definedName>
    <definedName name="ПО">[0]!ПО</definedName>
    <definedName name="ПОКАЗАТЕЛИ_ДОЛГОСР.ПРОГНОЗА" localSheetId="1">'[6]2002(v1)'!#REF!</definedName>
    <definedName name="ПОКАЗАТЕЛИ_ДОЛГОСР.ПРОГНОЗА" localSheetId="0">'[6]2002(v1)'!#REF!</definedName>
    <definedName name="ПОКАЗАТЕЛИ_ДОЛГОСР.ПРОГНОЗА">'[6]2002(v1)'!#REF!</definedName>
    <definedName name="пп" localSheetId="1">'Купля-продажа'!пп</definedName>
    <definedName name="пп" localSheetId="0">Энергоснабжение!пп</definedName>
    <definedName name="пп">[0]!пп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>#REF!</definedName>
    <definedName name="пром." localSheetId="1">'Купля-продажа'!пром.</definedName>
    <definedName name="пром." localSheetId="0">Энергоснабжение!пром.</definedName>
    <definedName name="пром.">[0]!пром.</definedName>
    <definedName name="проч" localSheetId="1">'Купля-продажа'!проч</definedName>
    <definedName name="проч" localSheetId="0">Энергоснабжение!проч</definedName>
    <definedName name="проч">[0]!проч</definedName>
    <definedName name="проч.расх" localSheetId="1">'Купля-продажа'!проч.расх</definedName>
    <definedName name="проч.расх" localSheetId="0">Энергоснабжение!проч.расх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1">'Купля-продажа'!расх</definedName>
    <definedName name="расх" localSheetId="0">Энергоснабжение!расх</definedName>
    <definedName name="расх">[0]!расх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ГРЭС" localSheetId="1">'Купля-продажа'!РГРЭС</definedName>
    <definedName name="РГРЭС" localSheetId="0">Энергоснабжение!РГРЭС</definedName>
    <definedName name="РГРЭС">[0]!РГРЭС</definedName>
    <definedName name="рем" localSheetId="1">'Купля-продажа'!рем</definedName>
    <definedName name="рем" localSheetId="0">Энергоснабжение!рем</definedName>
    <definedName name="рем">[0]!рем</definedName>
    <definedName name="рпддд" localSheetId="1">'Купля-продажа'!рпддд</definedName>
    <definedName name="рпддд" localSheetId="0">Энергоснабжение!рпддд</definedName>
    <definedName name="рпддд">[0]!рпддд</definedName>
    <definedName name="рпипо" localSheetId="1">'Купля-продажа'!рпипо</definedName>
    <definedName name="рпипо" localSheetId="0">Энергоснабжение!рпипо</definedName>
    <definedName name="рпипо">[0]!рпипо</definedName>
    <definedName name="с" localSheetId="1">'Купля-продажа'!с</definedName>
    <definedName name="с" localSheetId="0">Энергоснабжение!с</definedName>
    <definedName name="с">[0]!с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ль" localSheetId="1">'Купля-продажа'!сель</definedName>
    <definedName name="сель" localSheetId="0">Энергоснабжение!сель</definedName>
    <definedName name="сель">[0]!сель</definedName>
    <definedName name="сельск.хоз" localSheetId="1">'Купля-продажа'!сельск.хоз</definedName>
    <definedName name="сельск.хоз" localSheetId="0">Энергоснабжение!сельск.хоз</definedName>
    <definedName name="сельск.хоз">[0]!сельск.хоз</definedName>
    <definedName name="смета" localSheetId="1">'Купля-продажа'!смета</definedName>
    <definedName name="смета" localSheetId="0">Энергоснабжение!смета</definedName>
    <definedName name="смета">[0]!смета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с" localSheetId="1">'Купля-продажа'!сс</definedName>
    <definedName name="сс" localSheetId="0">Энергоснабжение!сс</definedName>
    <definedName name="сс">[0]!сс</definedName>
    <definedName name="сссс" localSheetId="1">'Купля-продажа'!сссс</definedName>
    <definedName name="сссс" localSheetId="0">Энергоснабжение!сссс</definedName>
    <definedName name="сссс">[0]!сссс</definedName>
    <definedName name="ссы" localSheetId="1">'Купля-продажа'!ссы</definedName>
    <definedName name="ссы" localSheetId="0">Энергоснабжение!ссы</definedName>
    <definedName name="ссы">[0]!ссы</definedName>
    <definedName name="Т12_4мес" localSheetId="1">'Купля-продажа'!Т12_4мес</definedName>
    <definedName name="Т12_4мес" localSheetId="0">Энергоснабжение!Т12_4мес</definedName>
    <definedName name="Т12_4мес">[0]!Т12_4мес</definedName>
    <definedName name="т2.3.10" localSheetId="1">'Купля-продажа'!т2.3.10</definedName>
    <definedName name="т2.3.10" localSheetId="0">Энергоснабжение!т2.3.10</definedName>
    <definedName name="т2.3.10">[0]!т2.3.10</definedName>
    <definedName name="тов" localSheetId="1">'Купля-продажа'!тов</definedName>
    <definedName name="тов" localSheetId="0">Энергоснабжение!тов</definedName>
    <definedName name="тов">[0]!тов</definedName>
    <definedName name="третий">#REF!</definedName>
    <definedName name="три" localSheetId="1">'Купля-продажа'!три</definedName>
    <definedName name="три" localSheetId="0">Энергоснабжение!три</definedName>
    <definedName name="три">[0]!три</definedName>
    <definedName name="у" localSheetId="1">'Купля-продажа'!у</definedName>
    <definedName name="у" localSheetId="0">Энергоснабжение!у</definedName>
    <definedName name="у">[0]!у</definedName>
    <definedName name="уку" localSheetId="1">'Купля-продажа'!уку</definedName>
    <definedName name="уку" localSheetId="0">Энергоснабжение!уку</definedName>
    <definedName name="уку">[0]!уку</definedName>
    <definedName name="ууууу" localSheetId="1">'Купля-продажа'!ууууу</definedName>
    <definedName name="ууууу" localSheetId="0">Энергоснабжение!ууууу</definedName>
    <definedName name="ууууу">[0]!ууууу</definedName>
    <definedName name="УФ" localSheetId="1">'Купля-продажа'!УФ</definedName>
    <definedName name="УФ" localSheetId="0">Энергоснабжение!УФ</definedName>
    <definedName name="УФ">[0]!УФ</definedName>
    <definedName name="Ф16" localSheetId="1">#REF!</definedName>
    <definedName name="Ф16" localSheetId="0">#REF!</definedName>
    <definedName name="Ф16">#REF!</definedName>
    <definedName name="ц" localSheetId="1">'Купля-продажа'!ц</definedName>
    <definedName name="ц" localSheetId="0">Энергоснабжение!ц</definedName>
    <definedName name="ц">[0]!ц</definedName>
    <definedName name="цу" localSheetId="1">'Купля-продажа'!цу</definedName>
    <definedName name="цу" localSheetId="0">Энергоснабжение!цу</definedName>
    <definedName name="цу">[0]!цу</definedName>
    <definedName name="цуа" localSheetId="1">'Купля-продажа'!цуа</definedName>
    <definedName name="цуа" localSheetId="0">Энергоснабжение!цуа</definedName>
    <definedName name="цуа">[0]!цуа</definedName>
    <definedName name="цууу" localSheetId="1">'Купля-продажа'!цууу</definedName>
    <definedName name="цууу" localSheetId="0">Энергоснабжение!цууу</definedName>
    <definedName name="цууу">[0]!цууу</definedName>
    <definedName name="четвертый">#REF!</definedName>
    <definedName name="ыв" localSheetId="1">'Купля-продажа'!ыв</definedName>
    <definedName name="ыв" localSheetId="0">Энергоснабжение!ыв</definedName>
    <definedName name="ыв">[0]!ыв</definedName>
    <definedName name="ывы" localSheetId="1">'Купля-продажа'!ывы</definedName>
    <definedName name="ывы" localSheetId="0">Энергоснабжение!ывы</definedName>
    <definedName name="ывы">[0]!ывы</definedName>
    <definedName name="ыыы" localSheetId="1" hidden="1">{#N/A,#N/A,FALSE,"Себестоимсть-97"}</definedName>
    <definedName name="ыыы" localSheetId="0" hidden="1">{#N/A,#N/A,FALSE,"Себестоимсть-97"}</definedName>
    <definedName name="ыыы" hidden="1">{#N/A,#N/A,FALSE,"Себестоимсть-97"}</definedName>
    <definedName name="ыыыы" localSheetId="1">'Купля-продажа'!ыыыы</definedName>
    <definedName name="ыыыы" localSheetId="0">Энергоснабжение!ыыыы</definedName>
    <definedName name="ыыыы">[0]!ыыыы</definedName>
  </definedNames>
  <calcPr calcId="144525"/>
</workbook>
</file>

<file path=xl/calcChain.xml><?xml version="1.0" encoding="utf-8"?>
<calcChain xmlns="http://schemas.openxmlformats.org/spreadsheetml/2006/main">
  <c r="C9" i="2" l="1"/>
  <c r="D9" i="2" s="1"/>
  <c r="C105" i="1"/>
  <c r="D105" i="1" s="1"/>
  <c r="C73" i="1"/>
  <c r="D73" i="1" s="1"/>
  <c r="C41" i="1"/>
  <c r="D41" i="1" s="1"/>
  <c r="C9" i="1"/>
  <c r="D9" i="1" s="1"/>
  <c r="X69" i="1" l="1"/>
  <c r="V69" i="1"/>
  <c r="T69" i="1"/>
  <c r="R69" i="1"/>
  <c r="P69" i="1"/>
  <c r="N69" i="1"/>
  <c r="L69" i="1"/>
  <c r="J69" i="1"/>
  <c r="H69" i="1"/>
  <c r="F69" i="1"/>
  <c r="D69" i="1"/>
  <c r="B69" i="1"/>
  <c r="Y68" i="1"/>
  <c r="W68" i="1"/>
  <c r="U68" i="1"/>
  <c r="S68" i="1"/>
  <c r="Q68" i="1"/>
  <c r="O68" i="1"/>
  <c r="M68" i="1"/>
  <c r="K68" i="1"/>
  <c r="I68" i="1"/>
  <c r="G68" i="1"/>
  <c r="E68" i="1"/>
  <c r="C68" i="1"/>
  <c r="X67" i="1"/>
  <c r="V67" i="1"/>
  <c r="T67" i="1"/>
  <c r="R67" i="1"/>
  <c r="P67" i="1"/>
  <c r="N67" i="1"/>
  <c r="L67" i="1"/>
  <c r="J67" i="1"/>
  <c r="H67" i="1"/>
  <c r="F67" i="1"/>
  <c r="D67" i="1"/>
  <c r="B67" i="1"/>
  <c r="Y66" i="1"/>
  <c r="W66" i="1"/>
  <c r="U66" i="1"/>
  <c r="S66" i="1"/>
  <c r="Q66" i="1"/>
  <c r="O66" i="1"/>
  <c r="M66" i="1"/>
  <c r="K66" i="1"/>
  <c r="I66" i="1"/>
  <c r="G66" i="1"/>
  <c r="E66" i="1"/>
  <c r="C66" i="1"/>
  <c r="X65" i="1"/>
  <c r="V65" i="1"/>
  <c r="T65" i="1"/>
  <c r="R65" i="1"/>
  <c r="P65" i="1"/>
  <c r="N65" i="1"/>
  <c r="L65" i="1"/>
  <c r="J65" i="1"/>
  <c r="H65" i="1"/>
  <c r="F65" i="1"/>
  <c r="D65" i="1"/>
  <c r="B65" i="1"/>
  <c r="Y64" i="1"/>
  <c r="W64" i="1"/>
  <c r="U64" i="1"/>
  <c r="S64" i="1"/>
  <c r="Q64" i="1"/>
  <c r="O64" i="1"/>
  <c r="M64" i="1"/>
  <c r="K64" i="1"/>
  <c r="I64" i="1"/>
  <c r="G64" i="1"/>
  <c r="E64" i="1"/>
  <c r="C64" i="1"/>
  <c r="X63" i="1"/>
  <c r="V63" i="1"/>
  <c r="T63" i="1"/>
  <c r="R63" i="1"/>
  <c r="P63" i="1"/>
  <c r="N63" i="1"/>
  <c r="L63" i="1"/>
  <c r="J63" i="1"/>
  <c r="H63" i="1"/>
  <c r="F63" i="1"/>
  <c r="D63" i="1"/>
  <c r="B63" i="1"/>
  <c r="Y62" i="1"/>
  <c r="W62" i="1"/>
  <c r="U62" i="1"/>
  <c r="S62" i="1"/>
  <c r="Q62" i="1"/>
  <c r="O62" i="1"/>
  <c r="M62" i="1"/>
  <c r="K62" i="1"/>
  <c r="I62" i="1"/>
  <c r="G62" i="1"/>
  <c r="E62" i="1"/>
  <c r="C62" i="1"/>
  <c r="X61" i="1"/>
  <c r="V61" i="1"/>
  <c r="T61" i="1"/>
  <c r="R61" i="1"/>
  <c r="P61" i="1"/>
  <c r="N61" i="1"/>
  <c r="L61" i="1"/>
  <c r="J61" i="1"/>
  <c r="H61" i="1"/>
  <c r="F61" i="1"/>
  <c r="D61" i="1"/>
  <c r="B61" i="1"/>
  <c r="Y60" i="1"/>
  <c r="W60" i="1"/>
  <c r="U60" i="1"/>
  <c r="S60" i="1"/>
  <c r="Q60" i="1"/>
  <c r="O60" i="1"/>
  <c r="M60" i="1"/>
  <c r="K60" i="1"/>
  <c r="I60" i="1"/>
  <c r="G60" i="1"/>
  <c r="E60" i="1"/>
  <c r="C60" i="1"/>
  <c r="X59" i="1"/>
  <c r="V59" i="1"/>
  <c r="T59" i="1"/>
  <c r="R59" i="1"/>
  <c r="P59" i="1"/>
  <c r="N59" i="1"/>
  <c r="L59" i="1"/>
  <c r="J59" i="1"/>
  <c r="H59" i="1"/>
  <c r="F59" i="1"/>
  <c r="D59" i="1"/>
  <c r="B59" i="1"/>
  <c r="Y58" i="1"/>
  <c r="W58" i="1"/>
  <c r="U58" i="1"/>
  <c r="S58" i="1"/>
  <c r="Q58" i="1"/>
  <c r="O58" i="1"/>
  <c r="M58" i="1"/>
  <c r="K58" i="1"/>
  <c r="I58" i="1"/>
  <c r="G58" i="1"/>
  <c r="E58" i="1"/>
  <c r="C58" i="1"/>
  <c r="X57" i="1"/>
  <c r="V57" i="1"/>
  <c r="T57" i="1"/>
  <c r="R57" i="1"/>
  <c r="P57" i="1"/>
  <c r="N57" i="1"/>
  <c r="L57" i="1"/>
  <c r="J57" i="1"/>
  <c r="H57" i="1"/>
  <c r="F57" i="1"/>
  <c r="D57" i="1"/>
  <c r="B57" i="1"/>
  <c r="Y56" i="1"/>
  <c r="W56" i="1"/>
  <c r="U56" i="1"/>
  <c r="S56" i="1"/>
  <c r="Q56" i="1"/>
  <c r="O56" i="1"/>
  <c r="M56" i="1"/>
  <c r="K56" i="1"/>
  <c r="I56" i="1"/>
  <c r="G56" i="1"/>
  <c r="E56" i="1"/>
  <c r="C56" i="1"/>
  <c r="X55" i="1"/>
  <c r="V55" i="1"/>
  <c r="T55" i="1"/>
  <c r="R55" i="1"/>
  <c r="P55" i="1"/>
  <c r="N55" i="1"/>
  <c r="L55" i="1"/>
  <c r="J55" i="1"/>
  <c r="H55" i="1"/>
  <c r="F55" i="1"/>
  <c r="D55" i="1"/>
  <c r="B55" i="1"/>
  <c r="Y54" i="1"/>
  <c r="W54" i="1"/>
  <c r="U54" i="1"/>
  <c r="S54" i="1"/>
  <c r="Q54" i="1"/>
  <c r="O54" i="1"/>
  <c r="M54" i="1"/>
  <c r="K54" i="1"/>
  <c r="I54" i="1"/>
  <c r="G54" i="1"/>
  <c r="E54" i="1"/>
  <c r="C54" i="1"/>
  <c r="X53" i="1"/>
  <c r="V53" i="1"/>
  <c r="T53" i="1"/>
  <c r="R53" i="1"/>
  <c r="P53" i="1"/>
  <c r="N53" i="1"/>
  <c r="L53" i="1"/>
  <c r="J53" i="1"/>
  <c r="H53" i="1"/>
  <c r="F53" i="1"/>
  <c r="D53" i="1"/>
  <c r="B53" i="1"/>
  <c r="Y52" i="1"/>
  <c r="W52" i="1"/>
  <c r="U52" i="1"/>
  <c r="S52" i="1"/>
  <c r="Q52" i="1"/>
  <c r="O52" i="1"/>
  <c r="M52" i="1"/>
  <c r="K52" i="1"/>
  <c r="I52" i="1"/>
  <c r="G52" i="1"/>
  <c r="E52" i="1"/>
  <c r="C52" i="1"/>
  <c r="X51" i="1"/>
  <c r="V51" i="1"/>
  <c r="T51" i="1"/>
  <c r="R51" i="1"/>
  <c r="P51" i="1"/>
  <c r="N51" i="1"/>
  <c r="L51" i="1"/>
  <c r="J51" i="1"/>
  <c r="H51" i="1"/>
  <c r="F51" i="1"/>
  <c r="D51" i="1"/>
  <c r="B51" i="1"/>
  <c r="Y50" i="1"/>
  <c r="W50" i="1"/>
  <c r="U50" i="1"/>
  <c r="S50" i="1"/>
  <c r="Q50" i="1"/>
  <c r="O50" i="1"/>
  <c r="M50" i="1"/>
  <c r="K50" i="1"/>
  <c r="I50" i="1"/>
  <c r="G50" i="1"/>
  <c r="E50" i="1"/>
  <c r="C50" i="1"/>
  <c r="X49" i="1"/>
  <c r="V49" i="1"/>
  <c r="T49" i="1"/>
  <c r="R49" i="1"/>
  <c r="P49" i="1"/>
  <c r="N49" i="1"/>
  <c r="L49" i="1"/>
  <c r="J49" i="1"/>
  <c r="H49" i="1"/>
  <c r="F49" i="1"/>
  <c r="D49" i="1"/>
  <c r="B49" i="1"/>
  <c r="Y48" i="1"/>
  <c r="W48" i="1"/>
  <c r="U48" i="1"/>
  <c r="S48" i="1"/>
  <c r="Q48" i="1"/>
  <c r="O48" i="1"/>
  <c r="M48" i="1"/>
  <c r="K48" i="1"/>
  <c r="I48" i="1"/>
  <c r="G48" i="1"/>
  <c r="E48" i="1"/>
  <c r="C48" i="1"/>
  <c r="X47" i="1"/>
  <c r="V47" i="1"/>
  <c r="T47" i="1"/>
  <c r="R47" i="1"/>
  <c r="P47" i="1"/>
  <c r="N47" i="1"/>
  <c r="L47" i="1"/>
  <c r="J47" i="1"/>
  <c r="H47" i="1"/>
  <c r="F47" i="1"/>
  <c r="D47" i="1"/>
  <c r="B47" i="1"/>
  <c r="Y46" i="1"/>
  <c r="W46" i="1"/>
  <c r="U46" i="1"/>
  <c r="S46" i="1"/>
  <c r="Q46" i="1"/>
  <c r="O46" i="1"/>
  <c r="M46" i="1"/>
  <c r="K46" i="1"/>
  <c r="I46" i="1"/>
  <c r="G46" i="1"/>
  <c r="E46" i="1"/>
  <c r="C46" i="1"/>
  <c r="X45" i="1"/>
  <c r="V45" i="1"/>
  <c r="T45" i="1"/>
  <c r="R45" i="1"/>
  <c r="P45" i="1"/>
  <c r="N45" i="1"/>
  <c r="L45" i="1"/>
  <c r="J45" i="1"/>
  <c r="H45" i="1"/>
  <c r="F45" i="1"/>
  <c r="D45" i="1"/>
  <c r="B45" i="1"/>
  <c r="Y44" i="1"/>
  <c r="W44" i="1"/>
  <c r="U44" i="1"/>
  <c r="S44" i="1"/>
  <c r="Q44" i="1"/>
  <c r="O44" i="1"/>
  <c r="M44" i="1"/>
  <c r="K44" i="1"/>
  <c r="I44" i="1"/>
  <c r="G44" i="1"/>
  <c r="E44" i="1"/>
  <c r="C44" i="1"/>
  <c r="X43" i="1"/>
  <c r="V43" i="1"/>
  <c r="T43" i="1"/>
  <c r="R43" i="1"/>
  <c r="P43" i="1"/>
  <c r="N43" i="1"/>
  <c r="L43" i="1"/>
  <c r="J43" i="1"/>
  <c r="H43" i="1"/>
  <c r="F43" i="1"/>
  <c r="D43" i="1"/>
  <c r="B43" i="1"/>
  <c r="Y42" i="1"/>
  <c r="W42" i="1"/>
  <c r="U42" i="1"/>
  <c r="S42" i="1"/>
  <c r="Q42" i="1"/>
  <c r="O42" i="1"/>
  <c r="M42" i="1"/>
  <c r="K42" i="1"/>
  <c r="I42" i="1"/>
  <c r="G42" i="1"/>
  <c r="E42" i="1"/>
  <c r="C42" i="1"/>
  <c r="Y41" i="1"/>
  <c r="W41" i="1"/>
  <c r="U41" i="1"/>
  <c r="S41" i="1"/>
  <c r="Q41" i="1"/>
  <c r="O41" i="1"/>
  <c r="M41" i="1"/>
  <c r="K41" i="1"/>
  <c r="I41" i="1"/>
  <c r="G41" i="1"/>
  <c r="E41" i="1"/>
  <c r="Y69" i="1"/>
  <c r="W69" i="1"/>
  <c r="U69" i="1"/>
  <c r="S69" i="1"/>
  <c r="Q69" i="1"/>
  <c r="O69" i="1"/>
  <c r="M69" i="1"/>
  <c r="K69" i="1"/>
  <c r="I69" i="1"/>
  <c r="G69" i="1"/>
  <c r="E69" i="1"/>
  <c r="C69" i="1"/>
  <c r="X68" i="1"/>
  <c r="V68" i="1"/>
  <c r="T68" i="1"/>
  <c r="R68" i="1"/>
  <c r="P68" i="1"/>
  <c r="N68" i="1"/>
  <c r="L68" i="1"/>
  <c r="H68" i="1"/>
  <c r="D68" i="1"/>
  <c r="W67" i="1"/>
  <c r="S67" i="1"/>
  <c r="O67" i="1"/>
  <c r="K67" i="1"/>
  <c r="G67" i="1"/>
  <c r="C67" i="1"/>
  <c r="X66" i="1"/>
  <c r="T66" i="1"/>
  <c r="P66" i="1"/>
  <c r="L66" i="1"/>
  <c r="H66" i="1"/>
  <c r="D66" i="1"/>
  <c r="W65" i="1"/>
  <c r="S65" i="1"/>
  <c r="O65" i="1"/>
  <c r="K65" i="1"/>
  <c r="G65" i="1"/>
  <c r="C65" i="1"/>
  <c r="X64" i="1"/>
  <c r="T64" i="1"/>
  <c r="P64" i="1"/>
  <c r="L64" i="1"/>
  <c r="H64" i="1"/>
  <c r="D64" i="1"/>
  <c r="W63" i="1"/>
  <c r="S63" i="1"/>
  <c r="O63" i="1"/>
  <c r="K63" i="1"/>
  <c r="G63" i="1"/>
  <c r="C63" i="1"/>
  <c r="X62" i="1"/>
  <c r="T62" i="1"/>
  <c r="P62" i="1"/>
  <c r="L62" i="1"/>
  <c r="H62" i="1"/>
  <c r="D62" i="1"/>
  <c r="W61" i="1"/>
  <c r="S61" i="1"/>
  <c r="O61" i="1"/>
  <c r="K61" i="1"/>
  <c r="G61" i="1"/>
  <c r="C61" i="1"/>
  <c r="X60" i="1"/>
  <c r="T60" i="1"/>
  <c r="P60" i="1"/>
  <c r="L60" i="1"/>
  <c r="H60" i="1"/>
  <c r="D60" i="1"/>
  <c r="W59" i="1"/>
  <c r="S59" i="1"/>
  <c r="O59" i="1"/>
  <c r="K59" i="1"/>
  <c r="G59" i="1"/>
  <c r="C59" i="1"/>
  <c r="X58" i="1"/>
  <c r="T58" i="1"/>
  <c r="P58" i="1"/>
  <c r="L58" i="1"/>
  <c r="H58" i="1"/>
  <c r="D58" i="1"/>
  <c r="W57" i="1"/>
  <c r="S57" i="1"/>
  <c r="O57" i="1"/>
  <c r="K57" i="1"/>
  <c r="G57" i="1"/>
  <c r="C57" i="1"/>
  <c r="X56" i="1"/>
  <c r="T56" i="1"/>
  <c r="P56" i="1"/>
  <c r="L56" i="1"/>
  <c r="H56" i="1"/>
  <c r="D56" i="1"/>
  <c r="W55" i="1"/>
  <c r="S55" i="1"/>
  <c r="O55" i="1"/>
  <c r="K55" i="1"/>
  <c r="G55" i="1"/>
  <c r="C55" i="1"/>
  <c r="X54" i="1"/>
  <c r="T54" i="1"/>
  <c r="P54" i="1"/>
  <c r="L54" i="1"/>
  <c r="H54" i="1"/>
  <c r="D54" i="1"/>
  <c r="W53" i="1"/>
  <c r="S53" i="1"/>
  <c r="O53" i="1"/>
  <c r="K53" i="1"/>
  <c r="G53" i="1"/>
  <c r="C53" i="1"/>
  <c r="X52" i="1"/>
  <c r="T52" i="1"/>
  <c r="P52" i="1"/>
  <c r="L52" i="1"/>
  <c r="H52" i="1"/>
  <c r="D52" i="1"/>
  <c r="W51" i="1"/>
  <c r="S51" i="1"/>
  <c r="O51" i="1"/>
  <c r="K51" i="1"/>
  <c r="G51" i="1"/>
  <c r="C51" i="1"/>
  <c r="X50" i="1"/>
  <c r="T50" i="1"/>
  <c r="P50" i="1"/>
  <c r="L50" i="1"/>
  <c r="H50" i="1"/>
  <c r="D50" i="1"/>
  <c r="W49" i="1"/>
  <c r="S49" i="1"/>
  <c r="O49" i="1"/>
  <c r="K49" i="1"/>
  <c r="G49" i="1"/>
  <c r="C49" i="1"/>
  <c r="X48" i="1"/>
  <c r="T48" i="1"/>
  <c r="P48" i="1"/>
  <c r="L48" i="1"/>
  <c r="H48" i="1"/>
  <c r="D48" i="1"/>
  <c r="W47" i="1"/>
  <c r="S47" i="1"/>
  <c r="O47" i="1"/>
  <c r="K47" i="1"/>
  <c r="G47" i="1"/>
  <c r="C47" i="1"/>
  <c r="X46" i="1"/>
  <c r="T46" i="1"/>
  <c r="P46" i="1"/>
  <c r="L46" i="1"/>
  <c r="H46" i="1"/>
  <c r="D46" i="1"/>
  <c r="W45" i="1"/>
  <c r="S45" i="1"/>
  <c r="O45" i="1"/>
  <c r="K45" i="1"/>
  <c r="G45" i="1"/>
  <c r="C45" i="1"/>
  <c r="X44" i="1"/>
  <c r="T44" i="1"/>
  <c r="P44" i="1"/>
  <c r="L44" i="1"/>
  <c r="H44" i="1"/>
  <c r="D44" i="1"/>
  <c r="W43" i="1"/>
  <c r="S43" i="1"/>
  <c r="O43" i="1"/>
  <c r="K43" i="1"/>
  <c r="G43" i="1"/>
  <c r="C43" i="1"/>
  <c r="X42" i="1"/>
  <c r="T42" i="1"/>
  <c r="P42" i="1"/>
  <c r="L42" i="1"/>
  <c r="H42" i="1"/>
  <c r="D42" i="1"/>
  <c r="X41" i="1"/>
  <c r="T41" i="1"/>
  <c r="P41" i="1"/>
  <c r="L41" i="1"/>
  <c r="H41" i="1"/>
  <c r="J68" i="1"/>
  <c r="F68" i="1"/>
  <c r="B68" i="1"/>
  <c r="Y67" i="1"/>
  <c r="U67" i="1"/>
  <c r="Q67" i="1"/>
  <c r="M67" i="1"/>
  <c r="I67" i="1"/>
  <c r="E67" i="1"/>
  <c r="V66" i="1"/>
  <c r="R66" i="1"/>
  <c r="N66" i="1"/>
  <c r="J66" i="1"/>
  <c r="F66" i="1"/>
  <c r="B66" i="1"/>
  <c r="Y65" i="1"/>
  <c r="U65" i="1"/>
  <c r="Q65" i="1"/>
  <c r="M65" i="1"/>
  <c r="I65" i="1"/>
  <c r="E65" i="1"/>
  <c r="V64" i="1"/>
  <c r="R64" i="1"/>
  <c r="N64" i="1"/>
  <c r="J64" i="1"/>
  <c r="F64" i="1"/>
  <c r="B64" i="1"/>
  <c r="Y63" i="1"/>
  <c r="U63" i="1"/>
  <c r="Q63" i="1"/>
  <c r="M63" i="1"/>
  <c r="I63" i="1"/>
  <c r="E63" i="1"/>
  <c r="V62" i="1"/>
  <c r="R62" i="1"/>
  <c r="N62" i="1"/>
  <c r="J62" i="1"/>
  <c r="F62" i="1"/>
  <c r="B62" i="1"/>
  <c r="Y61" i="1"/>
  <c r="U61" i="1"/>
  <c r="Q61" i="1"/>
  <c r="M61" i="1"/>
  <c r="I61" i="1"/>
  <c r="E61" i="1"/>
  <c r="V60" i="1"/>
  <c r="R60" i="1"/>
  <c r="N60" i="1"/>
  <c r="J60" i="1"/>
  <c r="F60" i="1"/>
  <c r="B60" i="1"/>
  <c r="Y59" i="1"/>
  <c r="U59" i="1"/>
  <c r="Q59" i="1"/>
  <c r="M59" i="1"/>
  <c r="I59" i="1"/>
  <c r="E59" i="1"/>
  <c r="V58" i="1"/>
  <c r="R58" i="1"/>
  <c r="N58" i="1"/>
  <c r="J58" i="1"/>
  <c r="F58" i="1"/>
  <c r="B58" i="1"/>
  <c r="Y57" i="1"/>
  <c r="U57" i="1"/>
  <c r="Q57" i="1"/>
  <c r="M57" i="1"/>
  <c r="I57" i="1"/>
  <c r="E57" i="1"/>
  <c r="V56" i="1"/>
  <c r="R56" i="1"/>
  <c r="N56" i="1"/>
  <c r="J56" i="1"/>
  <c r="F56" i="1"/>
  <c r="B56" i="1"/>
  <c r="Y55" i="1"/>
  <c r="U55" i="1"/>
  <c r="Q55" i="1"/>
  <c r="M55" i="1"/>
  <c r="I55" i="1"/>
  <c r="E55" i="1"/>
  <c r="V54" i="1"/>
  <c r="R54" i="1"/>
  <c r="N54" i="1"/>
  <c r="J54" i="1"/>
  <c r="F54" i="1"/>
  <c r="B54" i="1"/>
  <c r="Y53" i="1"/>
  <c r="U53" i="1"/>
  <c r="Q53" i="1"/>
  <c r="M53" i="1"/>
  <c r="I53" i="1"/>
  <c r="E53" i="1"/>
  <c r="V52" i="1"/>
  <c r="R52" i="1"/>
  <c r="N52" i="1"/>
  <c r="J52" i="1"/>
  <c r="F52" i="1"/>
  <c r="B52" i="1"/>
  <c r="Y51" i="1"/>
  <c r="U51" i="1"/>
  <c r="Q51" i="1"/>
  <c r="M51" i="1"/>
  <c r="I51" i="1"/>
  <c r="E51" i="1"/>
  <c r="V50" i="1"/>
  <c r="R50" i="1"/>
  <c r="N50" i="1"/>
  <c r="J50" i="1"/>
  <c r="F50" i="1"/>
  <c r="B50" i="1"/>
  <c r="Y49" i="1"/>
  <c r="U49" i="1"/>
  <c r="Q49" i="1"/>
  <c r="M49" i="1"/>
  <c r="I49" i="1"/>
  <c r="E49" i="1"/>
  <c r="V48" i="1"/>
  <c r="R48" i="1"/>
  <c r="N48" i="1"/>
  <c r="J48" i="1"/>
  <c r="F48" i="1"/>
  <c r="B48" i="1"/>
  <c r="Y47" i="1"/>
  <c r="U47" i="1"/>
  <c r="Q47" i="1"/>
  <c r="M47" i="1"/>
  <c r="I47" i="1"/>
  <c r="E47" i="1"/>
  <c r="V46" i="1"/>
  <c r="R46" i="1"/>
  <c r="N46" i="1"/>
  <c r="J46" i="1"/>
  <c r="F46" i="1"/>
  <c r="B46" i="1"/>
  <c r="Y45" i="1"/>
  <c r="U45" i="1"/>
  <c r="Q45" i="1"/>
  <c r="M45" i="1"/>
  <c r="I45" i="1"/>
  <c r="E45" i="1"/>
  <c r="V44" i="1"/>
  <c r="R44" i="1"/>
  <c r="N44" i="1"/>
  <c r="J44" i="1"/>
  <c r="F44" i="1"/>
  <c r="B44" i="1"/>
  <c r="Y43" i="1"/>
  <c r="U43" i="1"/>
  <c r="Q43" i="1"/>
  <c r="M43" i="1"/>
  <c r="I43" i="1"/>
  <c r="E43" i="1"/>
  <c r="V42" i="1"/>
  <c r="R42" i="1"/>
  <c r="N42" i="1"/>
  <c r="J42" i="1"/>
  <c r="F42" i="1"/>
  <c r="B42" i="1"/>
  <c r="V41" i="1"/>
  <c r="R41" i="1"/>
  <c r="N41" i="1"/>
  <c r="J41" i="1"/>
  <c r="F41" i="1"/>
  <c r="X37" i="1"/>
  <c r="V37" i="1"/>
  <c r="T37" i="1"/>
  <c r="R37" i="1"/>
  <c r="P37" i="1"/>
  <c r="N37" i="1"/>
  <c r="L37" i="1"/>
  <c r="J37" i="1"/>
  <c r="H37" i="1"/>
  <c r="F37" i="1"/>
  <c r="D37" i="1"/>
  <c r="B37" i="1"/>
  <c r="Y36" i="1"/>
  <c r="W36" i="1"/>
  <c r="U36" i="1"/>
  <c r="S36" i="1"/>
  <c r="Q36" i="1"/>
  <c r="O36" i="1"/>
  <c r="M36" i="1"/>
  <c r="K36" i="1"/>
  <c r="I36" i="1"/>
  <c r="G36" i="1"/>
  <c r="E36" i="1"/>
  <c r="C36" i="1"/>
  <c r="X35" i="1"/>
  <c r="V35" i="1"/>
  <c r="T35" i="1"/>
  <c r="R35" i="1"/>
  <c r="P35" i="1"/>
  <c r="N35" i="1"/>
  <c r="L35" i="1"/>
  <c r="J35" i="1"/>
  <c r="H35" i="1"/>
  <c r="F35" i="1"/>
  <c r="D35" i="1"/>
  <c r="B35" i="1"/>
  <c r="Y34" i="1"/>
  <c r="W34" i="1"/>
  <c r="U34" i="1"/>
  <c r="S34" i="1"/>
  <c r="Q34" i="1"/>
  <c r="O34" i="1"/>
  <c r="M34" i="1"/>
  <c r="K34" i="1"/>
  <c r="I34" i="1"/>
  <c r="G34" i="1"/>
  <c r="E34" i="1"/>
  <c r="C34" i="1"/>
  <c r="X33" i="1"/>
  <c r="V33" i="1"/>
  <c r="T33" i="1"/>
  <c r="R33" i="1"/>
  <c r="P33" i="1"/>
  <c r="N33" i="1"/>
  <c r="L33" i="1"/>
  <c r="J33" i="1"/>
  <c r="H33" i="1"/>
  <c r="F33" i="1"/>
  <c r="D33" i="1"/>
  <c r="B33" i="1"/>
  <c r="Y32" i="1"/>
  <c r="W32" i="1"/>
  <c r="U32" i="1"/>
  <c r="S32" i="1"/>
  <c r="W37" i="1"/>
  <c r="S37" i="1"/>
  <c r="O37" i="1"/>
  <c r="K37" i="1"/>
  <c r="G37" i="1"/>
  <c r="C37" i="1"/>
  <c r="X36" i="1"/>
  <c r="T36" i="1"/>
  <c r="P36" i="1"/>
  <c r="L36" i="1"/>
  <c r="H36" i="1"/>
  <c r="D36" i="1"/>
  <c r="W35" i="1"/>
  <c r="S35" i="1"/>
  <c r="O35" i="1"/>
  <c r="K35" i="1"/>
  <c r="G35" i="1"/>
  <c r="C35" i="1"/>
  <c r="X34" i="1"/>
  <c r="T34" i="1"/>
  <c r="P34" i="1"/>
  <c r="L34" i="1"/>
  <c r="H34" i="1"/>
  <c r="D34" i="1"/>
  <c r="W33" i="1"/>
  <c r="S33" i="1"/>
  <c r="O33" i="1"/>
  <c r="K33" i="1"/>
  <c r="G33" i="1"/>
  <c r="C33" i="1"/>
  <c r="X32" i="1"/>
  <c r="T32" i="1"/>
  <c r="Q32" i="1"/>
  <c r="O32" i="1"/>
  <c r="M32" i="1"/>
  <c r="K32" i="1"/>
  <c r="I32" i="1"/>
  <c r="G32" i="1"/>
  <c r="E32" i="1"/>
  <c r="C32" i="1"/>
  <c r="X31" i="1"/>
  <c r="V31" i="1"/>
  <c r="T31" i="1"/>
  <c r="R31" i="1"/>
  <c r="P31" i="1"/>
  <c r="N31" i="1"/>
  <c r="L31" i="1"/>
  <c r="J31" i="1"/>
  <c r="H31" i="1"/>
  <c r="F31" i="1"/>
  <c r="D31" i="1"/>
  <c r="B31" i="1"/>
  <c r="Y30" i="1"/>
  <c r="W30" i="1"/>
  <c r="U30" i="1"/>
  <c r="S30" i="1"/>
  <c r="Q30" i="1"/>
  <c r="O30" i="1"/>
  <c r="M30" i="1"/>
  <c r="K30" i="1"/>
  <c r="I30" i="1"/>
  <c r="G30" i="1"/>
  <c r="E30" i="1"/>
  <c r="C30" i="1"/>
  <c r="X29" i="1"/>
  <c r="V29" i="1"/>
  <c r="T29" i="1"/>
  <c r="R29" i="1"/>
  <c r="P29" i="1"/>
  <c r="N29" i="1"/>
  <c r="L29" i="1"/>
  <c r="J29" i="1"/>
  <c r="H29" i="1"/>
  <c r="F29" i="1"/>
  <c r="D29" i="1"/>
  <c r="B29" i="1"/>
  <c r="Y28" i="1"/>
  <c r="W28" i="1"/>
  <c r="U28" i="1"/>
  <c r="S28" i="1"/>
  <c r="Q28" i="1"/>
  <c r="O28" i="1"/>
  <c r="M28" i="1"/>
  <c r="K28" i="1"/>
  <c r="I28" i="1"/>
  <c r="G28" i="1"/>
  <c r="E28" i="1"/>
  <c r="C28" i="1"/>
  <c r="X27" i="1"/>
  <c r="V27" i="1"/>
  <c r="T27" i="1"/>
  <c r="R27" i="1"/>
  <c r="P27" i="1"/>
  <c r="N27" i="1"/>
  <c r="L27" i="1"/>
  <c r="J27" i="1"/>
  <c r="H27" i="1"/>
  <c r="F27" i="1"/>
  <c r="D27" i="1"/>
  <c r="B27" i="1"/>
  <c r="Y26" i="1"/>
  <c r="W26" i="1"/>
  <c r="U26" i="1"/>
  <c r="S26" i="1"/>
  <c r="Q26" i="1"/>
  <c r="O26" i="1"/>
  <c r="M26" i="1"/>
  <c r="K26" i="1"/>
  <c r="I26" i="1"/>
  <c r="G26" i="1"/>
  <c r="E26" i="1"/>
  <c r="C26" i="1"/>
  <c r="X25" i="1"/>
  <c r="V25" i="1"/>
  <c r="T25" i="1"/>
  <c r="R25" i="1"/>
  <c r="P25" i="1"/>
  <c r="N25" i="1"/>
  <c r="L25" i="1"/>
  <c r="J25" i="1"/>
  <c r="H25" i="1"/>
  <c r="F25" i="1"/>
  <c r="D25" i="1"/>
  <c r="B25" i="1"/>
  <c r="Y24" i="1"/>
  <c r="W24" i="1"/>
  <c r="U24" i="1"/>
  <c r="S24" i="1"/>
  <c r="Q24" i="1"/>
  <c r="O24" i="1"/>
  <c r="M24" i="1"/>
  <c r="K24" i="1"/>
  <c r="I24" i="1"/>
  <c r="G24" i="1"/>
  <c r="E24" i="1"/>
  <c r="C24" i="1"/>
  <c r="X23" i="1"/>
  <c r="V23" i="1"/>
  <c r="T23" i="1"/>
  <c r="R23" i="1"/>
  <c r="P23" i="1"/>
  <c r="N23" i="1"/>
  <c r="L23" i="1"/>
  <c r="J23" i="1"/>
  <c r="H23" i="1"/>
  <c r="F23" i="1"/>
  <c r="D23" i="1"/>
  <c r="B23" i="1"/>
  <c r="Y22" i="1"/>
  <c r="W22" i="1"/>
  <c r="U22" i="1"/>
  <c r="S22" i="1"/>
  <c r="Q22" i="1"/>
  <c r="O22" i="1"/>
  <c r="M22" i="1"/>
  <c r="K22" i="1"/>
  <c r="I22" i="1"/>
  <c r="G22" i="1"/>
  <c r="E22" i="1"/>
  <c r="C22" i="1"/>
  <c r="X21" i="1"/>
  <c r="V21" i="1"/>
  <c r="T21" i="1"/>
  <c r="R21" i="1"/>
  <c r="P21" i="1"/>
  <c r="N21" i="1"/>
  <c r="L21" i="1"/>
  <c r="J21" i="1"/>
  <c r="H21" i="1"/>
  <c r="F21" i="1"/>
  <c r="D21" i="1"/>
  <c r="B21" i="1"/>
  <c r="Y20" i="1"/>
  <c r="W20" i="1"/>
  <c r="U20" i="1"/>
  <c r="S20" i="1"/>
  <c r="Q20" i="1"/>
  <c r="O20" i="1"/>
  <c r="M20" i="1"/>
  <c r="K20" i="1"/>
  <c r="I20" i="1"/>
  <c r="G20" i="1"/>
  <c r="E20" i="1"/>
  <c r="C20" i="1"/>
  <c r="X19" i="1"/>
  <c r="V19" i="1"/>
  <c r="T19" i="1"/>
  <c r="R19" i="1"/>
  <c r="P19" i="1"/>
  <c r="N19" i="1"/>
  <c r="L19" i="1"/>
  <c r="J19" i="1"/>
  <c r="H19" i="1"/>
  <c r="F19" i="1"/>
  <c r="D19" i="1"/>
  <c r="B19" i="1"/>
  <c r="Y18" i="1"/>
  <c r="W18" i="1"/>
  <c r="U18" i="1"/>
  <c r="S18" i="1"/>
  <c r="Q18" i="1"/>
  <c r="O18" i="1"/>
  <c r="M18" i="1"/>
  <c r="K18" i="1"/>
  <c r="I18" i="1"/>
  <c r="G18" i="1"/>
  <c r="E18" i="1"/>
  <c r="C18" i="1"/>
  <c r="X17" i="1"/>
  <c r="V17" i="1"/>
  <c r="T17" i="1"/>
  <c r="R17" i="1"/>
  <c r="P17" i="1"/>
  <c r="N17" i="1"/>
  <c r="L17" i="1"/>
  <c r="J17" i="1"/>
  <c r="H17" i="1"/>
  <c r="F17" i="1"/>
  <c r="D17" i="1"/>
  <c r="B17" i="1"/>
  <c r="Y16" i="1"/>
  <c r="W16" i="1"/>
  <c r="U16" i="1"/>
  <c r="S16" i="1"/>
  <c r="Q16" i="1"/>
  <c r="O16" i="1"/>
  <c r="M16" i="1"/>
  <c r="K16" i="1"/>
  <c r="I16" i="1"/>
  <c r="G16" i="1"/>
  <c r="E16" i="1"/>
  <c r="C16" i="1"/>
  <c r="X15" i="1"/>
  <c r="V15" i="1"/>
  <c r="T15" i="1"/>
  <c r="R15" i="1"/>
  <c r="P15" i="1"/>
  <c r="N15" i="1"/>
  <c r="L15" i="1"/>
  <c r="J15" i="1"/>
  <c r="H15" i="1"/>
  <c r="F15" i="1"/>
  <c r="D15" i="1"/>
  <c r="B15" i="1"/>
  <c r="Y14" i="1"/>
  <c r="W14" i="1"/>
  <c r="U14" i="1"/>
  <c r="S14" i="1"/>
  <c r="Q14" i="1"/>
  <c r="O14" i="1"/>
  <c r="M14" i="1"/>
  <c r="K14" i="1"/>
  <c r="I14" i="1"/>
  <c r="G14" i="1"/>
  <c r="E14" i="1"/>
  <c r="C14" i="1"/>
  <c r="X13" i="1"/>
  <c r="V13" i="1"/>
  <c r="T13" i="1"/>
  <c r="R13" i="1"/>
  <c r="P13" i="1"/>
  <c r="N13" i="1"/>
  <c r="L13" i="1"/>
  <c r="J13" i="1"/>
  <c r="H13" i="1"/>
  <c r="F13" i="1"/>
  <c r="D13" i="1"/>
  <c r="B13" i="1"/>
  <c r="Y12" i="1"/>
  <c r="W12" i="1"/>
  <c r="U12" i="1"/>
  <c r="S12" i="1"/>
  <c r="Q12" i="1"/>
  <c r="O12" i="1"/>
  <c r="M12" i="1"/>
  <c r="K12" i="1"/>
  <c r="I12" i="1"/>
  <c r="G12" i="1"/>
  <c r="E12" i="1"/>
  <c r="C12" i="1"/>
  <c r="X11" i="1"/>
  <c r="V11" i="1"/>
  <c r="T11" i="1"/>
  <c r="R11" i="1"/>
  <c r="P11" i="1"/>
  <c r="N11" i="1"/>
  <c r="L11" i="1"/>
  <c r="J11" i="1"/>
  <c r="H11" i="1"/>
  <c r="F11" i="1"/>
  <c r="D11" i="1"/>
  <c r="B11" i="1"/>
  <c r="Y10" i="1"/>
  <c r="W10" i="1"/>
  <c r="U10" i="1"/>
  <c r="S10" i="1"/>
  <c r="Q10" i="1"/>
  <c r="O10" i="1"/>
  <c r="M10" i="1"/>
  <c r="K10" i="1"/>
  <c r="I10" i="1"/>
  <c r="G10" i="1"/>
  <c r="E10" i="1"/>
  <c r="C10" i="1"/>
  <c r="Y9" i="1"/>
  <c r="W9" i="1"/>
  <c r="U9" i="1"/>
  <c r="S9" i="1"/>
  <c r="Q9" i="1"/>
  <c r="O9" i="1"/>
  <c r="M9" i="1"/>
  <c r="K9" i="1"/>
  <c r="I9" i="1"/>
  <c r="G9" i="1"/>
  <c r="E9" i="1"/>
  <c r="Y37" i="1"/>
  <c r="R36" i="1"/>
  <c r="F36" i="1"/>
  <c r="Y35" i="1"/>
  <c r="Q35" i="1"/>
  <c r="I35" i="1"/>
  <c r="J34" i="1"/>
  <c r="B34" i="1"/>
  <c r="U33" i="1"/>
  <c r="M33" i="1"/>
  <c r="E33" i="1"/>
  <c r="V32" i="1"/>
  <c r="R32" i="1"/>
  <c r="N32" i="1"/>
  <c r="J32" i="1"/>
  <c r="H32" i="1"/>
  <c r="D32" i="1"/>
  <c r="Y31" i="1"/>
  <c r="U31" i="1"/>
  <c r="Q31" i="1"/>
  <c r="M31" i="1"/>
  <c r="K31" i="1"/>
  <c r="G31" i="1"/>
  <c r="E31" i="1"/>
  <c r="C31" i="1"/>
  <c r="V30" i="1"/>
  <c r="T30" i="1"/>
  <c r="R30" i="1"/>
  <c r="P30" i="1"/>
  <c r="N30" i="1"/>
  <c r="J30" i="1"/>
  <c r="H30" i="1"/>
  <c r="F30" i="1"/>
  <c r="B30" i="1"/>
  <c r="W29" i="1"/>
  <c r="S29" i="1"/>
  <c r="O29" i="1"/>
  <c r="K29" i="1"/>
  <c r="G29" i="1"/>
  <c r="C29" i="1"/>
  <c r="X28" i="1"/>
  <c r="V28" i="1"/>
  <c r="R28" i="1"/>
  <c r="P28" i="1"/>
  <c r="L28" i="1"/>
  <c r="J28" i="1"/>
  <c r="H28" i="1"/>
  <c r="F28" i="1"/>
  <c r="D28" i="1"/>
  <c r="Y27" i="1"/>
  <c r="W27" i="1"/>
  <c r="U27" i="1"/>
  <c r="S27" i="1"/>
  <c r="Q27" i="1"/>
  <c r="O27" i="1"/>
  <c r="K27" i="1"/>
  <c r="I27" i="1"/>
  <c r="E27" i="1"/>
  <c r="C27" i="1"/>
  <c r="X26" i="1"/>
  <c r="T26" i="1"/>
  <c r="R26" i="1"/>
  <c r="P26" i="1"/>
  <c r="N26" i="1"/>
  <c r="L26" i="1"/>
  <c r="J26" i="1"/>
  <c r="F26" i="1"/>
  <c r="D26" i="1"/>
  <c r="B26" i="1"/>
  <c r="Y25" i="1"/>
  <c r="W25" i="1"/>
  <c r="U25" i="1"/>
  <c r="Q25" i="1"/>
  <c r="M25" i="1"/>
  <c r="I25" i="1"/>
  <c r="E25" i="1"/>
  <c r="T24" i="1"/>
  <c r="P24" i="1"/>
  <c r="L24" i="1"/>
  <c r="H24" i="1"/>
  <c r="D24" i="1"/>
  <c r="Y23" i="1"/>
  <c r="U23" i="1"/>
  <c r="S23" i="1"/>
  <c r="O23" i="1"/>
  <c r="M23" i="1"/>
  <c r="I23" i="1"/>
  <c r="G23" i="1"/>
  <c r="E23" i="1"/>
  <c r="C23" i="1"/>
  <c r="V22" i="1"/>
  <c r="T22" i="1"/>
  <c r="R22" i="1"/>
  <c r="P22" i="1"/>
  <c r="N22" i="1"/>
  <c r="L22" i="1"/>
  <c r="J22" i="1"/>
  <c r="H22" i="1"/>
  <c r="D22" i="1"/>
  <c r="B22" i="1"/>
  <c r="Y21" i="1"/>
  <c r="W21" i="1"/>
  <c r="U21" i="1"/>
  <c r="S21" i="1"/>
  <c r="O21" i="1"/>
  <c r="M21" i="1"/>
  <c r="K21" i="1"/>
  <c r="I21" i="1"/>
  <c r="G21" i="1"/>
  <c r="E21" i="1"/>
  <c r="V20" i="1"/>
  <c r="T20" i="1"/>
  <c r="P20" i="1"/>
  <c r="N20" i="1"/>
  <c r="L20" i="1"/>
  <c r="J20" i="1"/>
  <c r="H20" i="1"/>
  <c r="D20" i="1"/>
  <c r="B20" i="1"/>
  <c r="Y19" i="1"/>
  <c r="W19" i="1"/>
  <c r="U19" i="1"/>
  <c r="S19" i="1"/>
  <c r="O19" i="1"/>
  <c r="K19" i="1"/>
  <c r="I19" i="1"/>
  <c r="G19" i="1"/>
  <c r="E19" i="1"/>
  <c r="C19" i="1"/>
  <c r="V18" i="1"/>
  <c r="T18" i="1"/>
  <c r="R18" i="1"/>
  <c r="P18" i="1"/>
  <c r="N18" i="1"/>
  <c r="L18" i="1"/>
  <c r="H18" i="1"/>
  <c r="F18" i="1"/>
  <c r="D18" i="1"/>
  <c r="B18" i="1"/>
  <c r="Y17" i="1"/>
  <c r="W17" i="1"/>
  <c r="U17" i="1"/>
  <c r="Q17" i="1"/>
  <c r="O17" i="1"/>
  <c r="M17" i="1"/>
  <c r="K17" i="1"/>
  <c r="I17" i="1"/>
  <c r="G17" i="1"/>
  <c r="C17" i="1"/>
  <c r="X16" i="1"/>
  <c r="V16" i="1"/>
  <c r="T16" i="1"/>
  <c r="R16" i="1"/>
  <c r="P16" i="1"/>
  <c r="N16" i="1"/>
  <c r="L16" i="1"/>
  <c r="H16" i="1"/>
  <c r="F16" i="1"/>
  <c r="D16" i="1"/>
  <c r="B16" i="1"/>
  <c r="Y15" i="1"/>
  <c r="W15" i="1"/>
  <c r="S15" i="1"/>
  <c r="O15" i="1"/>
  <c r="K15" i="1"/>
  <c r="G15" i="1"/>
  <c r="C15" i="1"/>
  <c r="X14" i="1"/>
  <c r="T14" i="1"/>
  <c r="R14" i="1"/>
  <c r="P14" i="1"/>
  <c r="N14" i="1"/>
  <c r="L14" i="1"/>
  <c r="J14" i="1"/>
  <c r="F14" i="1"/>
  <c r="B14" i="1"/>
  <c r="W13" i="1"/>
  <c r="S13" i="1"/>
  <c r="O13" i="1"/>
  <c r="K13" i="1"/>
  <c r="G13" i="1"/>
  <c r="C13" i="1"/>
  <c r="X12" i="1"/>
  <c r="V12" i="1"/>
  <c r="R12" i="1"/>
  <c r="N12" i="1"/>
  <c r="J12" i="1"/>
  <c r="F12" i="1"/>
  <c r="B12" i="1"/>
  <c r="Y11" i="1"/>
  <c r="U11" i="1"/>
  <c r="Q11" i="1"/>
  <c r="M11" i="1"/>
  <c r="I11" i="1"/>
  <c r="E11" i="1"/>
  <c r="T10" i="1"/>
  <c r="P10" i="1"/>
  <c r="L10" i="1"/>
  <c r="H10" i="1"/>
  <c r="D10" i="1"/>
  <c r="V9" i="1"/>
  <c r="R9" i="1"/>
  <c r="N9" i="1"/>
  <c r="J9" i="1"/>
  <c r="F9" i="1"/>
  <c r="U37" i="1"/>
  <c r="Q37" i="1"/>
  <c r="M37" i="1"/>
  <c r="I37" i="1"/>
  <c r="E37" i="1"/>
  <c r="V36" i="1"/>
  <c r="N36" i="1"/>
  <c r="J36" i="1"/>
  <c r="B36" i="1"/>
  <c r="U35" i="1"/>
  <c r="M35" i="1"/>
  <c r="E35" i="1"/>
  <c r="V34" i="1"/>
  <c r="R34" i="1"/>
  <c r="N34" i="1"/>
  <c r="F34" i="1"/>
  <c r="Y33" i="1"/>
  <c r="Q33" i="1"/>
  <c r="I33" i="1"/>
  <c r="P32" i="1"/>
  <c r="L32" i="1"/>
  <c r="F32" i="1"/>
  <c r="B32" i="1"/>
  <c r="W31" i="1"/>
  <c r="S31" i="1"/>
  <c r="O31" i="1"/>
  <c r="I31" i="1"/>
  <c r="X30" i="1"/>
  <c r="L30" i="1"/>
  <c r="D30" i="1"/>
  <c r="Y29" i="1"/>
  <c r="U29" i="1"/>
  <c r="Q29" i="1"/>
  <c r="M29" i="1"/>
  <c r="I29" i="1"/>
  <c r="E29" i="1"/>
  <c r="T28" i="1"/>
  <c r="N28" i="1"/>
  <c r="B28" i="1"/>
  <c r="M27" i="1"/>
  <c r="G27" i="1"/>
  <c r="V26" i="1"/>
  <c r="H26" i="1"/>
  <c r="S25" i="1"/>
  <c r="O25" i="1"/>
  <c r="K25" i="1"/>
  <c r="G25" i="1"/>
  <c r="C25" i="1"/>
  <c r="X24" i="1"/>
  <c r="V24" i="1"/>
  <c r="R24" i="1"/>
  <c r="N24" i="1"/>
  <c r="J24" i="1"/>
  <c r="F24" i="1"/>
  <c r="B24" i="1"/>
  <c r="W23" i="1"/>
  <c r="Q23" i="1"/>
  <c r="K23" i="1"/>
  <c r="X22" i="1"/>
  <c r="F22" i="1"/>
  <c r="Q21" i="1"/>
  <c r="C21" i="1"/>
  <c r="X20" i="1"/>
  <c r="R20" i="1"/>
  <c r="F20" i="1"/>
  <c r="Q19" i="1"/>
  <c r="M19" i="1"/>
  <c r="X18" i="1"/>
  <c r="J18" i="1"/>
  <c r="S17" i="1"/>
  <c r="E17" i="1"/>
  <c r="J16" i="1"/>
  <c r="U15" i="1"/>
  <c r="Q15" i="1"/>
  <c r="M15" i="1"/>
  <c r="I15" i="1"/>
  <c r="E15" i="1"/>
  <c r="V14" i="1"/>
  <c r="H14" i="1"/>
  <c r="D14" i="1"/>
  <c r="Y13" i="1"/>
  <c r="U13" i="1"/>
  <c r="Q13" i="1"/>
  <c r="M13" i="1"/>
  <c r="I13" i="1"/>
  <c r="E13" i="1"/>
  <c r="T12" i="1"/>
  <c r="P12" i="1"/>
  <c r="L12" i="1"/>
  <c r="H12" i="1"/>
  <c r="D12" i="1"/>
  <c r="W11" i="1"/>
  <c r="S11" i="1"/>
  <c r="O11" i="1"/>
  <c r="K11" i="1"/>
  <c r="G11" i="1"/>
  <c r="C11" i="1"/>
  <c r="X10" i="1"/>
  <c r="V10" i="1"/>
  <c r="R10" i="1"/>
  <c r="N10" i="1"/>
  <c r="J10" i="1"/>
  <c r="F10" i="1"/>
  <c r="B10" i="1"/>
  <c r="X9" i="1"/>
  <c r="T9" i="1"/>
  <c r="P9" i="1"/>
  <c r="L9" i="1"/>
  <c r="H9" i="1"/>
  <c r="X101" i="1"/>
  <c r="V101" i="1"/>
  <c r="T101" i="1"/>
  <c r="R101" i="1"/>
  <c r="P101" i="1"/>
  <c r="N101" i="1"/>
  <c r="L101" i="1"/>
  <c r="J101" i="1"/>
  <c r="H101" i="1"/>
  <c r="F101" i="1"/>
  <c r="D101" i="1"/>
  <c r="B101" i="1"/>
  <c r="Y100" i="1"/>
  <c r="W100" i="1"/>
  <c r="U100" i="1"/>
  <c r="S100" i="1"/>
  <c r="Q100" i="1"/>
  <c r="O100" i="1"/>
  <c r="M100" i="1"/>
  <c r="K100" i="1"/>
  <c r="I100" i="1"/>
  <c r="G100" i="1"/>
  <c r="E100" i="1"/>
  <c r="C100" i="1"/>
  <c r="X99" i="1"/>
  <c r="V99" i="1"/>
  <c r="T99" i="1"/>
  <c r="R99" i="1"/>
  <c r="P99" i="1"/>
  <c r="N99" i="1"/>
  <c r="L99" i="1"/>
  <c r="J99" i="1"/>
  <c r="H99" i="1"/>
  <c r="F99" i="1"/>
  <c r="D99" i="1"/>
  <c r="B99" i="1"/>
  <c r="Y98" i="1"/>
  <c r="W98" i="1"/>
  <c r="U98" i="1"/>
  <c r="S98" i="1"/>
  <c r="Q98" i="1"/>
  <c r="O98" i="1"/>
  <c r="M98" i="1"/>
  <c r="K98" i="1"/>
  <c r="I98" i="1"/>
  <c r="G98" i="1"/>
  <c r="E98" i="1"/>
  <c r="C98" i="1"/>
  <c r="X97" i="1"/>
  <c r="V97" i="1"/>
  <c r="T97" i="1"/>
  <c r="R97" i="1"/>
  <c r="P97" i="1"/>
  <c r="N97" i="1"/>
  <c r="L97" i="1"/>
  <c r="J97" i="1"/>
  <c r="H97" i="1"/>
  <c r="F97" i="1"/>
  <c r="D97" i="1"/>
  <c r="B97" i="1"/>
  <c r="Y96" i="1"/>
  <c r="W96" i="1"/>
  <c r="U96" i="1"/>
  <c r="S96" i="1"/>
  <c r="Q96" i="1"/>
  <c r="O96" i="1"/>
  <c r="M96" i="1"/>
  <c r="K96" i="1"/>
  <c r="I96" i="1"/>
  <c r="G96" i="1"/>
  <c r="E96" i="1"/>
  <c r="C96" i="1"/>
  <c r="X95" i="1"/>
  <c r="V95" i="1"/>
  <c r="T95" i="1"/>
  <c r="R95" i="1"/>
  <c r="P95" i="1"/>
  <c r="N95" i="1"/>
  <c r="L95" i="1"/>
  <c r="J95" i="1"/>
  <c r="H95" i="1"/>
  <c r="F95" i="1"/>
  <c r="D95" i="1"/>
  <c r="B95" i="1"/>
  <c r="Y94" i="1"/>
  <c r="W94" i="1"/>
  <c r="U94" i="1"/>
  <c r="S94" i="1"/>
  <c r="Q94" i="1"/>
  <c r="O94" i="1"/>
  <c r="M94" i="1"/>
  <c r="K94" i="1"/>
  <c r="I94" i="1"/>
  <c r="G94" i="1"/>
  <c r="E94" i="1"/>
  <c r="C94" i="1"/>
  <c r="X93" i="1"/>
  <c r="V93" i="1"/>
  <c r="T93" i="1"/>
  <c r="R93" i="1"/>
  <c r="P93" i="1"/>
  <c r="N93" i="1"/>
  <c r="L93" i="1"/>
  <c r="J93" i="1"/>
  <c r="H93" i="1"/>
  <c r="F93" i="1"/>
  <c r="D93" i="1"/>
  <c r="B93" i="1"/>
  <c r="Y92" i="1"/>
  <c r="W92" i="1"/>
  <c r="U92" i="1"/>
  <c r="S92" i="1"/>
  <c r="Q92" i="1"/>
  <c r="O92" i="1"/>
  <c r="M92" i="1"/>
  <c r="K92" i="1"/>
  <c r="I92" i="1"/>
  <c r="G92" i="1"/>
  <c r="E92" i="1"/>
  <c r="C92" i="1"/>
  <c r="X91" i="1"/>
  <c r="V91" i="1"/>
  <c r="T91" i="1"/>
  <c r="R91" i="1"/>
  <c r="P91" i="1"/>
  <c r="N91" i="1"/>
  <c r="L91" i="1"/>
  <c r="J91" i="1"/>
  <c r="H91" i="1"/>
  <c r="F91" i="1"/>
  <c r="D91" i="1"/>
  <c r="B91" i="1"/>
  <c r="Y101" i="1"/>
  <c r="W101" i="1"/>
  <c r="U101" i="1"/>
  <c r="S101" i="1"/>
  <c r="Q101" i="1"/>
  <c r="O101" i="1"/>
  <c r="M101" i="1"/>
  <c r="K101" i="1"/>
  <c r="I101" i="1"/>
  <c r="G101" i="1"/>
  <c r="E101" i="1"/>
  <c r="C101" i="1"/>
  <c r="X100" i="1"/>
  <c r="V100" i="1"/>
  <c r="T100" i="1"/>
  <c r="R100" i="1"/>
  <c r="P100" i="1"/>
  <c r="N100" i="1"/>
  <c r="L100" i="1"/>
  <c r="J100" i="1"/>
  <c r="H100" i="1"/>
  <c r="F100" i="1"/>
  <c r="D100" i="1"/>
  <c r="B100" i="1"/>
  <c r="W99" i="1"/>
  <c r="S99" i="1"/>
  <c r="O99" i="1"/>
  <c r="K99" i="1"/>
  <c r="G99" i="1"/>
  <c r="C99" i="1"/>
  <c r="X98" i="1"/>
  <c r="T98" i="1"/>
  <c r="P98" i="1"/>
  <c r="L98" i="1"/>
  <c r="H98" i="1"/>
  <c r="D98" i="1"/>
  <c r="W97" i="1"/>
  <c r="S97" i="1"/>
  <c r="O97" i="1"/>
  <c r="K97" i="1"/>
  <c r="G97" i="1"/>
  <c r="C97" i="1"/>
  <c r="X96" i="1"/>
  <c r="T96" i="1"/>
  <c r="P96" i="1"/>
  <c r="L96" i="1"/>
  <c r="H96" i="1"/>
  <c r="D96" i="1"/>
  <c r="W95" i="1"/>
  <c r="S95" i="1"/>
  <c r="O95" i="1"/>
  <c r="K95" i="1"/>
  <c r="G95" i="1"/>
  <c r="C95" i="1"/>
  <c r="X94" i="1"/>
  <c r="T94" i="1"/>
  <c r="P94" i="1"/>
  <c r="L94" i="1"/>
  <c r="H94" i="1"/>
  <c r="D94" i="1"/>
  <c r="W93" i="1"/>
  <c r="S93" i="1"/>
  <c r="O93" i="1"/>
  <c r="K93" i="1"/>
  <c r="G93" i="1"/>
  <c r="C93" i="1"/>
  <c r="X92" i="1"/>
  <c r="T92" i="1"/>
  <c r="P92" i="1"/>
  <c r="L92" i="1"/>
  <c r="H92" i="1"/>
  <c r="D92" i="1"/>
  <c r="W91" i="1"/>
  <c r="S91" i="1"/>
  <c r="O91" i="1"/>
  <c r="K91" i="1"/>
  <c r="G91" i="1"/>
  <c r="C91" i="1"/>
  <c r="Y90" i="1"/>
  <c r="W90" i="1"/>
  <c r="U90" i="1"/>
  <c r="S90" i="1"/>
  <c r="Q90" i="1"/>
  <c r="O90" i="1"/>
  <c r="M90" i="1"/>
  <c r="K90" i="1"/>
  <c r="I90" i="1"/>
  <c r="G90" i="1"/>
  <c r="E90" i="1"/>
  <c r="C90" i="1"/>
  <c r="X89" i="1"/>
  <c r="V89" i="1"/>
  <c r="T89" i="1"/>
  <c r="R89" i="1"/>
  <c r="P89" i="1"/>
  <c r="N89" i="1"/>
  <c r="L89" i="1"/>
  <c r="J89" i="1"/>
  <c r="H89" i="1"/>
  <c r="F89" i="1"/>
  <c r="D89" i="1"/>
  <c r="B89" i="1"/>
  <c r="Y88" i="1"/>
  <c r="W88" i="1"/>
  <c r="U88" i="1"/>
  <c r="S88" i="1"/>
  <c r="Q88" i="1"/>
  <c r="O88" i="1"/>
  <c r="M88" i="1"/>
  <c r="K88" i="1"/>
  <c r="I88" i="1"/>
  <c r="G88" i="1"/>
  <c r="E88" i="1"/>
  <c r="C88" i="1"/>
  <c r="X87" i="1"/>
  <c r="V87" i="1"/>
  <c r="T87" i="1"/>
  <c r="R87" i="1"/>
  <c r="P87" i="1"/>
  <c r="N87" i="1"/>
  <c r="L87" i="1"/>
  <c r="J87" i="1"/>
  <c r="H87" i="1"/>
  <c r="F87" i="1"/>
  <c r="D87" i="1"/>
  <c r="B87" i="1"/>
  <c r="Y86" i="1"/>
  <c r="W86" i="1"/>
  <c r="U86" i="1"/>
  <c r="S86" i="1"/>
  <c r="Q86" i="1"/>
  <c r="O86" i="1"/>
  <c r="M86" i="1"/>
  <c r="K86" i="1"/>
  <c r="I86" i="1"/>
  <c r="G86" i="1"/>
  <c r="E86" i="1"/>
  <c r="C86" i="1"/>
  <c r="X85" i="1"/>
  <c r="V85" i="1"/>
  <c r="T85" i="1"/>
  <c r="R85" i="1"/>
  <c r="P85" i="1"/>
  <c r="N85" i="1"/>
  <c r="L85" i="1"/>
  <c r="J85" i="1"/>
  <c r="H85" i="1"/>
  <c r="F85" i="1"/>
  <c r="D85" i="1"/>
  <c r="B85" i="1"/>
  <c r="Y84" i="1"/>
  <c r="W84" i="1"/>
  <c r="U84" i="1"/>
  <c r="S84" i="1"/>
  <c r="Q84" i="1"/>
  <c r="O84" i="1"/>
  <c r="M84" i="1"/>
  <c r="K84" i="1"/>
  <c r="I84" i="1"/>
  <c r="G84" i="1"/>
  <c r="E84" i="1"/>
  <c r="C84" i="1"/>
  <c r="X83" i="1"/>
  <c r="V83" i="1"/>
  <c r="T83" i="1"/>
  <c r="R83" i="1"/>
  <c r="P83" i="1"/>
  <c r="N83" i="1"/>
  <c r="L83" i="1"/>
  <c r="J83" i="1"/>
  <c r="H83" i="1"/>
  <c r="F83" i="1"/>
  <c r="D83" i="1"/>
  <c r="B83" i="1"/>
  <c r="Y82" i="1"/>
  <c r="W82" i="1"/>
  <c r="U82" i="1"/>
  <c r="S82" i="1"/>
  <c r="Q82" i="1"/>
  <c r="O82" i="1"/>
  <c r="M82" i="1"/>
  <c r="K82" i="1"/>
  <c r="I82" i="1"/>
  <c r="G82" i="1"/>
  <c r="E82" i="1"/>
  <c r="C82" i="1"/>
  <c r="X81" i="1"/>
  <c r="V81" i="1"/>
  <c r="T81" i="1"/>
  <c r="R81" i="1"/>
  <c r="P81" i="1"/>
  <c r="N81" i="1"/>
  <c r="L81" i="1"/>
  <c r="J81" i="1"/>
  <c r="H81" i="1"/>
  <c r="F81" i="1"/>
  <c r="D81" i="1"/>
  <c r="B81" i="1"/>
  <c r="Y80" i="1"/>
  <c r="W80" i="1"/>
  <c r="U80" i="1"/>
  <c r="S80" i="1"/>
  <c r="Q80" i="1"/>
  <c r="O80" i="1"/>
  <c r="M80" i="1"/>
  <c r="K80" i="1"/>
  <c r="I80" i="1"/>
  <c r="G80" i="1"/>
  <c r="E80" i="1"/>
  <c r="C80" i="1"/>
  <c r="X79" i="1"/>
  <c r="V79" i="1"/>
  <c r="T79" i="1"/>
  <c r="R79" i="1"/>
  <c r="P79" i="1"/>
  <c r="N79" i="1"/>
  <c r="L79" i="1"/>
  <c r="J79" i="1"/>
  <c r="H79" i="1"/>
  <c r="F79" i="1"/>
  <c r="D79" i="1"/>
  <c r="B79" i="1"/>
  <c r="Y78" i="1"/>
  <c r="W78" i="1"/>
  <c r="U78" i="1"/>
  <c r="S78" i="1"/>
  <c r="Q78" i="1"/>
  <c r="O78" i="1"/>
  <c r="M78" i="1"/>
  <c r="K78" i="1"/>
  <c r="I78" i="1"/>
  <c r="G78" i="1"/>
  <c r="E78" i="1"/>
  <c r="C78" i="1"/>
  <c r="X77" i="1"/>
  <c r="V77" i="1"/>
  <c r="T77" i="1"/>
  <c r="R77" i="1"/>
  <c r="P77" i="1"/>
  <c r="N77" i="1"/>
  <c r="L77" i="1"/>
  <c r="J77" i="1"/>
  <c r="H77" i="1"/>
  <c r="F77" i="1"/>
  <c r="D77" i="1"/>
  <c r="B77" i="1"/>
  <c r="Y76" i="1"/>
  <c r="W76" i="1"/>
  <c r="U76" i="1"/>
  <c r="S76" i="1"/>
  <c r="Q76" i="1"/>
  <c r="O76" i="1"/>
  <c r="M76" i="1"/>
  <c r="K76" i="1"/>
  <c r="I76" i="1"/>
  <c r="G76" i="1"/>
  <c r="E76" i="1"/>
  <c r="C76" i="1"/>
  <c r="X75" i="1"/>
  <c r="V75" i="1"/>
  <c r="T75" i="1"/>
  <c r="R75" i="1"/>
  <c r="P75" i="1"/>
  <c r="N75" i="1"/>
  <c r="L75" i="1"/>
  <c r="J75" i="1"/>
  <c r="H75" i="1"/>
  <c r="F75" i="1"/>
  <c r="D75" i="1"/>
  <c r="B75" i="1"/>
  <c r="Y74" i="1"/>
  <c r="W74" i="1"/>
  <c r="U74" i="1"/>
  <c r="S74" i="1"/>
  <c r="Q74" i="1"/>
  <c r="O74" i="1"/>
  <c r="M74" i="1"/>
  <c r="K74" i="1"/>
  <c r="I74" i="1"/>
  <c r="G74" i="1"/>
  <c r="E74" i="1"/>
  <c r="C74" i="1"/>
  <c r="Y73" i="1"/>
  <c r="W73" i="1"/>
  <c r="U73" i="1"/>
  <c r="S73" i="1"/>
  <c r="Q73" i="1"/>
  <c r="O73" i="1"/>
  <c r="M73" i="1"/>
  <c r="K73" i="1"/>
  <c r="I73" i="1"/>
  <c r="G73" i="1"/>
  <c r="E73" i="1"/>
  <c r="Y99" i="1"/>
  <c r="U99" i="1"/>
  <c r="Q99" i="1"/>
  <c r="M99" i="1"/>
  <c r="I99" i="1"/>
  <c r="E99" i="1"/>
  <c r="V98" i="1"/>
  <c r="R98" i="1"/>
  <c r="N98" i="1"/>
  <c r="J98" i="1"/>
  <c r="F98" i="1"/>
  <c r="B98" i="1"/>
  <c r="Y97" i="1"/>
  <c r="U97" i="1"/>
  <c r="Q97" i="1"/>
  <c r="M97" i="1"/>
  <c r="I97" i="1"/>
  <c r="E97" i="1"/>
  <c r="V96" i="1"/>
  <c r="R96" i="1"/>
  <c r="N96" i="1"/>
  <c r="J96" i="1"/>
  <c r="F96" i="1"/>
  <c r="B96" i="1"/>
  <c r="Y95" i="1"/>
  <c r="U95" i="1"/>
  <c r="Q95" i="1"/>
  <c r="M95" i="1"/>
  <c r="I95" i="1"/>
  <c r="E95" i="1"/>
  <c r="V94" i="1"/>
  <c r="R94" i="1"/>
  <c r="N94" i="1"/>
  <c r="J94" i="1"/>
  <c r="F94" i="1"/>
  <c r="B94" i="1"/>
  <c r="Y93" i="1"/>
  <c r="U93" i="1"/>
  <c r="Q93" i="1"/>
  <c r="M93" i="1"/>
  <c r="I93" i="1"/>
  <c r="E93" i="1"/>
  <c r="V92" i="1"/>
  <c r="R92" i="1"/>
  <c r="N92" i="1"/>
  <c r="J92" i="1"/>
  <c r="F92" i="1"/>
  <c r="B92" i="1"/>
  <c r="Y91" i="1"/>
  <c r="U91" i="1"/>
  <c r="Q91" i="1"/>
  <c r="M91" i="1"/>
  <c r="I91" i="1"/>
  <c r="E91" i="1"/>
  <c r="X90" i="1"/>
  <c r="V90" i="1"/>
  <c r="T90" i="1"/>
  <c r="R90" i="1"/>
  <c r="P90" i="1"/>
  <c r="N90" i="1"/>
  <c r="L90" i="1"/>
  <c r="J90" i="1"/>
  <c r="H90" i="1"/>
  <c r="F90" i="1"/>
  <c r="D90" i="1"/>
  <c r="B90" i="1"/>
  <c r="Y89" i="1"/>
  <c r="W89" i="1"/>
  <c r="U89" i="1"/>
  <c r="S89" i="1"/>
  <c r="Q89" i="1"/>
  <c r="O89" i="1"/>
  <c r="M89" i="1"/>
  <c r="K89" i="1"/>
  <c r="I89" i="1"/>
  <c r="G89" i="1"/>
  <c r="E89" i="1"/>
  <c r="C89" i="1"/>
  <c r="X88" i="1"/>
  <c r="V88" i="1"/>
  <c r="T88" i="1"/>
  <c r="R88" i="1"/>
  <c r="P88" i="1"/>
  <c r="N88" i="1"/>
  <c r="L88" i="1"/>
  <c r="J88" i="1"/>
  <c r="H88" i="1"/>
  <c r="F88" i="1"/>
  <c r="D88" i="1"/>
  <c r="B88" i="1"/>
  <c r="Y87" i="1"/>
  <c r="W87" i="1"/>
  <c r="U87" i="1"/>
  <c r="S87" i="1"/>
  <c r="Q87" i="1"/>
  <c r="O87" i="1"/>
  <c r="M87" i="1"/>
  <c r="K87" i="1"/>
  <c r="I87" i="1"/>
  <c r="G87" i="1"/>
  <c r="E87" i="1"/>
  <c r="C87" i="1"/>
  <c r="X86" i="1"/>
  <c r="V86" i="1"/>
  <c r="T86" i="1"/>
  <c r="R86" i="1"/>
  <c r="P86" i="1"/>
  <c r="N86" i="1"/>
  <c r="L86" i="1"/>
  <c r="J86" i="1"/>
  <c r="H86" i="1"/>
  <c r="F86" i="1"/>
  <c r="D86" i="1"/>
  <c r="B86" i="1"/>
  <c r="Y85" i="1"/>
  <c r="W85" i="1"/>
  <c r="U85" i="1"/>
  <c r="S85" i="1"/>
  <c r="Q85" i="1"/>
  <c r="O85" i="1"/>
  <c r="M85" i="1"/>
  <c r="K85" i="1"/>
  <c r="I85" i="1"/>
  <c r="G85" i="1"/>
  <c r="E85" i="1"/>
  <c r="C85" i="1"/>
  <c r="X84" i="1"/>
  <c r="V84" i="1"/>
  <c r="T84" i="1"/>
  <c r="R84" i="1"/>
  <c r="P84" i="1"/>
  <c r="N84" i="1"/>
  <c r="L84" i="1"/>
  <c r="J84" i="1"/>
  <c r="H84" i="1"/>
  <c r="F84" i="1"/>
  <c r="D84" i="1"/>
  <c r="B84" i="1"/>
  <c r="Y83" i="1"/>
  <c r="W83" i="1"/>
  <c r="U83" i="1"/>
  <c r="S83" i="1"/>
  <c r="Q83" i="1"/>
  <c r="O83" i="1"/>
  <c r="M83" i="1"/>
  <c r="K83" i="1"/>
  <c r="I83" i="1"/>
  <c r="G83" i="1"/>
  <c r="E83" i="1"/>
  <c r="C83" i="1"/>
  <c r="X82" i="1"/>
  <c r="V82" i="1"/>
  <c r="T82" i="1"/>
  <c r="R82" i="1"/>
  <c r="P82" i="1"/>
  <c r="N82" i="1"/>
  <c r="L82" i="1"/>
  <c r="J82" i="1"/>
  <c r="H82" i="1"/>
  <c r="F82" i="1"/>
  <c r="D82" i="1"/>
  <c r="B82" i="1"/>
  <c r="Y81" i="1"/>
  <c r="W81" i="1"/>
  <c r="U81" i="1"/>
  <c r="S81" i="1"/>
  <c r="Q81" i="1"/>
  <c r="O81" i="1"/>
  <c r="M81" i="1"/>
  <c r="K81" i="1"/>
  <c r="I81" i="1"/>
  <c r="G81" i="1"/>
  <c r="E81" i="1"/>
  <c r="C81" i="1"/>
  <c r="X80" i="1"/>
  <c r="V80" i="1"/>
  <c r="T80" i="1"/>
  <c r="R80" i="1"/>
  <c r="P80" i="1"/>
  <c r="N80" i="1"/>
  <c r="L80" i="1"/>
  <c r="J80" i="1"/>
  <c r="H80" i="1"/>
  <c r="F80" i="1"/>
  <c r="D80" i="1"/>
  <c r="B80" i="1"/>
  <c r="Y79" i="1"/>
  <c r="W79" i="1"/>
  <c r="U79" i="1"/>
  <c r="S79" i="1"/>
  <c r="Q79" i="1"/>
  <c r="O79" i="1"/>
  <c r="M79" i="1"/>
  <c r="K79" i="1"/>
  <c r="I79" i="1"/>
  <c r="G79" i="1"/>
  <c r="E79" i="1"/>
  <c r="C79" i="1"/>
  <c r="X78" i="1"/>
  <c r="V78" i="1"/>
  <c r="T78" i="1"/>
  <c r="R78" i="1"/>
  <c r="P78" i="1"/>
  <c r="N78" i="1"/>
  <c r="L78" i="1"/>
  <c r="J78" i="1"/>
  <c r="H78" i="1"/>
  <c r="F78" i="1"/>
  <c r="D78" i="1"/>
  <c r="B78" i="1"/>
  <c r="Y77" i="1"/>
  <c r="W77" i="1"/>
  <c r="U77" i="1"/>
  <c r="S77" i="1"/>
  <c r="Q77" i="1"/>
  <c r="O77" i="1"/>
  <c r="M77" i="1"/>
  <c r="K77" i="1"/>
  <c r="I77" i="1"/>
  <c r="G77" i="1"/>
  <c r="E77" i="1"/>
  <c r="C77" i="1"/>
  <c r="X76" i="1"/>
  <c r="V76" i="1"/>
  <c r="T76" i="1"/>
  <c r="R76" i="1"/>
  <c r="P76" i="1"/>
  <c r="N76" i="1"/>
  <c r="L76" i="1"/>
  <c r="J76" i="1"/>
  <c r="H76" i="1"/>
  <c r="F76" i="1"/>
  <c r="D76" i="1"/>
  <c r="B76" i="1"/>
  <c r="Y75" i="1"/>
  <c r="W75" i="1"/>
  <c r="U75" i="1"/>
  <c r="S75" i="1"/>
  <c r="Q75" i="1"/>
  <c r="O75" i="1"/>
  <c r="M75" i="1"/>
  <c r="K75" i="1"/>
  <c r="I75" i="1"/>
  <c r="G75" i="1"/>
  <c r="E75" i="1"/>
  <c r="C75" i="1"/>
  <c r="X74" i="1"/>
  <c r="V74" i="1"/>
  <c r="T74" i="1"/>
  <c r="R74" i="1"/>
  <c r="P74" i="1"/>
  <c r="N74" i="1"/>
  <c r="L74" i="1"/>
  <c r="J74" i="1"/>
  <c r="H74" i="1"/>
  <c r="F74" i="1"/>
  <c r="D74" i="1"/>
  <c r="B74" i="1"/>
  <c r="X73" i="1"/>
  <c r="V73" i="1"/>
  <c r="T73" i="1"/>
  <c r="R73" i="1"/>
  <c r="P73" i="1"/>
  <c r="N73" i="1"/>
  <c r="L73" i="1"/>
  <c r="J73" i="1"/>
  <c r="H73" i="1"/>
  <c r="F73" i="1"/>
  <c r="Y133" i="1"/>
  <c r="W133" i="1"/>
  <c r="U133" i="1"/>
  <c r="S133" i="1"/>
  <c r="Q133" i="1"/>
  <c r="O133" i="1"/>
  <c r="M133" i="1"/>
  <c r="K133" i="1"/>
  <c r="I133" i="1"/>
  <c r="G133" i="1"/>
  <c r="E133" i="1"/>
  <c r="C133" i="1"/>
  <c r="X132" i="1"/>
  <c r="V132" i="1"/>
  <c r="T132" i="1"/>
  <c r="R132" i="1"/>
  <c r="P132" i="1"/>
  <c r="N132" i="1"/>
  <c r="L132" i="1"/>
  <c r="J132" i="1"/>
  <c r="H132" i="1"/>
  <c r="F132" i="1"/>
  <c r="D132" i="1"/>
  <c r="B132" i="1"/>
  <c r="Y131" i="1"/>
  <c r="W131" i="1"/>
  <c r="U131" i="1"/>
  <c r="S131" i="1"/>
  <c r="Q131" i="1"/>
  <c r="O131" i="1"/>
  <c r="M131" i="1"/>
  <c r="K131" i="1"/>
  <c r="I131" i="1"/>
  <c r="G131" i="1"/>
  <c r="E131" i="1"/>
  <c r="C131" i="1"/>
  <c r="X130" i="1"/>
  <c r="V130" i="1"/>
  <c r="T130" i="1"/>
  <c r="R130" i="1"/>
  <c r="P130" i="1"/>
  <c r="N130" i="1"/>
  <c r="L130" i="1"/>
  <c r="J130" i="1"/>
  <c r="H130" i="1"/>
  <c r="F130" i="1"/>
  <c r="D130" i="1"/>
  <c r="B130" i="1"/>
  <c r="Y129" i="1"/>
  <c r="W129" i="1"/>
  <c r="U129" i="1"/>
  <c r="S129" i="1"/>
  <c r="Q129" i="1"/>
  <c r="O129" i="1"/>
  <c r="M129" i="1"/>
  <c r="K129" i="1"/>
  <c r="I129" i="1"/>
  <c r="G129" i="1"/>
  <c r="E129" i="1"/>
  <c r="C129" i="1"/>
  <c r="X128" i="1"/>
  <c r="V128" i="1"/>
  <c r="T128" i="1"/>
  <c r="R128" i="1"/>
  <c r="P128" i="1"/>
  <c r="N128" i="1"/>
  <c r="L128" i="1"/>
  <c r="J128" i="1"/>
  <c r="H128" i="1"/>
  <c r="F128" i="1"/>
  <c r="D128" i="1"/>
  <c r="B128" i="1"/>
  <c r="Y127" i="1"/>
  <c r="W127" i="1"/>
  <c r="U127" i="1"/>
  <c r="S127" i="1"/>
  <c r="Q127" i="1"/>
  <c r="O127" i="1"/>
  <c r="M127" i="1"/>
  <c r="K127" i="1"/>
  <c r="I127" i="1"/>
  <c r="G127" i="1"/>
  <c r="E127" i="1"/>
  <c r="C127" i="1"/>
  <c r="X126" i="1"/>
  <c r="V126" i="1"/>
  <c r="T126" i="1"/>
  <c r="R126" i="1"/>
  <c r="P126" i="1"/>
  <c r="N126" i="1"/>
  <c r="L126" i="1"/>
  <c r="J126" i="1"/>
  <c r="H126" i="1"/>
  <c r="F126" i="1"/>
  <c r="D126" i="1"/>
  <c r="B126" i="1"/>
  <c r="Y125" i="1"/>
  <c r="W125" i="1"/>
  <c r="U125" i="1"/>
  <c r="S125" i="1"/>
  <c r="Q125" i="1"/>
  <c r="O125" i="1"/>
  <c r="M125" i="1"/>
  <c r="K125" i="1"/>
  <c r="I125" i="1"/>
  <c r="G125" i="1"/>
  <c r="E125" i="1"/>
  <c r="C125" i="1"/>
  <c r="X124" i="1"/>
  <c r="V124" i="1"/>
  <c r="T124" i="1"/>
  <c r="R124" i="1"/>
  <c r="P124" i="1"/>
  <c r="N124" i="1"/>
  <c r="L124" i="1"/>
  <c r="J124" i="1"/>
  <c r="H124" i="1"/>
  <c r="F124" i="1"/>
  <c r="D124" i="1"/>
  <c r="B124" i="1"/>
  <c r="Y123" i="1"/>
  <c r="W123" i="1"/>
  <c r="U123" i="1"/>
  <c r="S123" i="1"/>
  <c r="Q123" i="1"/>
  <c r="O123" i="1"/>
  <c r="M123" i="1"/>
  <c r="K123" i="1"/>
  <c r="I123" i="1"/>
  <c r="G123" i="1"/>
  <c r="E123" i="1"/>
  <c r="C123" i="1"/>
  <c r="X122" i="1"/>
  <c r="V122" i="1"/>
  <c r="T122" i="1"/>
  <c r="R122" i="1"/>
  <c r="P122" i="1"/>
  <c r="N122" i="1"/>
  <c r="L122" i="1"/>
  <c r="J122" i="1"/>
  <c r="H122" i="1"/>
  <c r="F122" i="1"/>
  <c r="D122" i="1"/>
  <c r="B122" i="1"/>
  <c r="Y121" i="1"/>
  <c r="W121" i="1"/>
  <c r="U121" i="1"/>
  <c r="S121" i="1"/>
  <c r="Q121" i="1"/>
  <c r="O121" i="1"/>
  <c r="M121" i="1"/>
  <c r="K121" i="1"/>
  <c r="I121" i="1"/>
  <c r="G121" i="1"/>
  <c r="E121" i="1"/>
  <c r="C121" i="1"/>
  <c r="X120" i="1"/>
  <c r="V120" i="1"/>
  <c r="T120" i="1"/>
  <c r="R120" i="1"/>
  <c r="P120" i="1"/>
  <c r="N120" i="1"/>
  <c r="L120" i="1"/>
  <c r="J120" i="1"/>
  <c r="H120" i="1"/>
  <c r="F120" i="1"/>
  <c r="D120" i="1"/>
  <c r="B120" i="1"/>
  <c r="Y119" i="1"/>
  <c r="W119" i="1"/>
  <c r="U119" i="1"/>
  <c r="S119" i="1"/>
  <c r="Q119" i="1"/>
  <c r="O119" i="1"/>
  <c r="M119" i="1"/>
  <c r="K119" i="1"/>
  <c r="I119" i="1"/>
  <c r="G119" i="1"/>
  <c r="E119" i="1"/>
  <c r="C119" i="1"/>
  <c r="X118" i="1"/>
  <c r="V118" i="1"/>
  <c r="T118" i="1"/>
  <c r="R118" i="1"/>
  <c r="P118" i="1"/>
  <c r="N118" i="1"/>
  <c r="L118" i="1"/>
  <c r="J118" i="1"/>
  <c r="H118" i="1"/>
  <c r="F118" i="1"/>
  <c r="D118" i="1"/>
  <c r="B118" i="1"/>
  <c r="Y117" i="1"/>
  <c r="W117" i="1"/>
  <c r="U117" i="1"/>
  <c r="S117" i="1"/>
  <c r="Q117" i="1"/>
  <c r="O117" i="1"/>
  <c r="M117" i="1"/>
  <c r="K117" i="1"/>
  <c r="I117" i="1"/>
  <c r="G117" i="1"/>
  <c r="E117" i="1"/>
  <c r="C117" i="1"/>
  <c r="X116" i="1"/>
  <c r="V116" i="1"/>
  <c r="T116" i="1"/>
  <c r="R116" i="1"/>
  <c r="P116" i="1"/>
  <c r="N116" i="1"/>
  <c r="L116" i="1"/>
  <c r="J116" i="1"/>
  <c r="H116" i="1"/>
  <c r="F116" i="1"/>
  <c r="D116" i="1"/>
  <c r="B116" i="1"/>
  <c r="Y115" i="1"/>
  <c r="W115" i="1"/>
  <c r="U115" i="1"/>
  <c r="S115" i="1"/>
  <c r="Q115" i="1"/>
  <c r="O115" i="1"/>
  <c r="M115" i="1"/>
  <c r="K115" i="1"/>
  <c r="I115" i="1"/>
  <c r="G115" i="1"/>
  <c r="E115" i="1"/>
  <c r="C115" i="1"/>
  <c r="X114" i="1"/>
  <c r="V114" i="1"/>
  <c r="T114" i="1"/>
  <c r="R114" i="1"/>
  <c r="P114" i="1"/>
  <c r="N114" i="1"/>
  <c r="L114" i="1"/>
  <c r="J114" i="1"/>
  <c r="H114" i="1"/>
  <c r="F114" i="1"/>
  <c r="D114" i="1"/>
  <c r="B114" i="1"/>
  <c r="Y113" i="1"/>
  <c r="W113" i="1"/>
  <c r="U113" i="1"/>
  <c r="S113" i="1"/>
  <c r="Q113" i="1"/>
  <c r="O113" i="1"/>
  <c r="M113" i="1"/>
  <c r="K113" i="1"/>
  <c r="I113" i="1"/>
  <c r="G113" i="1"/>
  <c r="E113" i="1"/>
  <c r="C113" i="1"/>
  <c r="X112" i="1"/>
  <c r="V112" i="1"/>
  <c r="T112" i="1"/>
  <c r="R112" i="1"/>
  <c r="P112" i="1"/>
  <c r="N112" i="1"/>
  <c r="L112" i="1"/>
  <c r="J112" i="1"/>
  <c r="H112" i="1"/>
  <c r="F112" i="1"/>
  <c r="D112" i="1"/>
  <c r="B112" i="1"/>
  <c r="Y111" i="1"/>
  <c r="W111" i="1"/>
  <c r="U111" i="1"/>
  <c r="S111" i="1"/>
  <c r="Q111" i="1"/>
  <c r="O111" i="1"/>
  <c r="M111" i="1"/>
  <c r="K111" i="1"/>
  <c r="I111" i="1"/>
  <c r="G111" i="1"/>
  <c r="E111" i="1"/>
  <c r="C111" i="1"/>
  <c r="X110" i="1"/>
  <c r="V110" i="1"/>
  <c r="T110" i="1"/>
  <c r="R110" i="1"/>
  <c r="P110" i="1"/>
  <c r="N110" i="1"/>
  <c r="L110" i="1"/>
  <c r="J110" i="1"/>
  <c r="H110" i="1"/>
  <c r="F110" i="1"/>
  <c r="D110" i="1"/>
  <c r="B110" i="1"/>
  <c r="Y109" i="1"/>
  <c r="W109" i="1"/>
  <c r="U109" i="1"/>
  <c r="S109" i="1"/>
  <c r="Q109" i="1"/>
  <c r="O109" i="1"/>
  <c r="M109" i="1"/>
  <c r="K109" i="1"/>
  <c r="I109" i="1"/>
  <c r="G109" i="1"/>
  <c r="E109" i="1"/>
  <c r="C109" i="1"/>
  <c r="X133" i="1"/>
  <c r="V133" i="1"/>
  <c r="T133" i="1"/>
  <c r="R133" i="1"/>
  <c r="P133" i="1"/>
  <c r="N133" i="1"/>
  <c r="L133" i="1"/>
  <c r="J133" i="1"/>
  <c r="H133" i="1"/>
  <c r="F133" i="1"/>
  <c r="D133" i="1"/>
  <c r="B133" i="1"/>
  <c r="Y132" i="1"/>
  <c r="W132" i="1"/>
  <c r="U132" i="1"/>
  <c r="S132" i="1"/>
  <c r="Q132" i="1"/>
  <c r="O132" i="1"/>
  <c r="M132" i="1"/>
  <c r="K132" i="1"/>
  <c r="I132" i="1"/>
  <c r="G132" i="1"/>
  <c r="E132" i="1"/>
  <c r="C132" i="1"/>
  <c r="X131" i="1"/>
  <c r="V131" i="1"/>
  <c r="T131" i="1"/>
  <c r="R131" i="1"/>
  <c r="P131" i="1"/>
  <c r="N131" i="1"/>
  <c r="L131" i="1"/>
  <c r="J131" i="1"/>
  <c r="H131" i="1"/>
  <c r="F131" i="1"/>
  <c r="D131" i="1"/>
  <c r="B131" i="1"/>
  <c r="Y130" i="1"/>
  <c r="W130" i="1"/>
  <c r="U130" i="1"/>
  <c r="S130" i="1"/>
  <c r="Q130" i="1"/>
  <c r="O130" i="1"/>
  <c r="M130" i="1"/>
  <c r="K130" i="1"/>
  <c r="I130" i="1"/>
  <c r="G130" i="1"/>
  <c r="E130" i="1"/>
  <c r="C130" i="1"/>
  <c r="X129" i="1"/>
  <c r="V129" i="1"/>
  <c r="T129" i="1"/>
  <c r="R129" i="1"/>
  <c r="P129" i="1"/>
  <c r="N129" i="1"/>
  <c r="L129" i="1"/>
  <c r="J129" i="1"/>
  <c r="H129" i="1"/>
  <c r="F129" i="1"/>
  <c r="D129" i="1"/>
  <c r="B129" i="1"/>
  <c r="Y128" i="1"/>
  <c r="W128" i="1"/>
  <c r="U128" i="1"/>
  <c r="S128" i="1"/>
  <c r="Q128" i="1"/>
  <c r="O128" i="1"/>
  <c r="M128" i="1"/>
  <c r="K128" i="1"/>
  <c r="I128" i="1"/>
  <c r="G128" i="1"/>
  <c r="E128" i="1"/>
  <c r="C128" i="1"/>
  <c r="X127" i="1"/>
  <c r="V127" i="1"/>
  <c r="T127" i="1"/>
  <c r="R127" i="1"/>
  <c r="P127" i="1"/>
  <c r="N127" i="1"/>
  <c r="L127" i="1"/>
  <c r="J127" i="1"/>
  <c r="H127" i="1"/>
  <c r="F127" i="1"/>
  <c r="D127" i="1"/>
  <c r="B127" i="1"/>
  <c r="Y126" i="1"/>
  <c r="W126" i="1"/>
  <c r="U126" i="1"/>
  <c r="S126" i="1"/>
  <c r="Q126" i="1"/>
  <c r="O126" i="1"/>
  <c r="M126" i="1"/>
  <c r="K126" i="1"/>
  <c r="I126" i="1"/>
  <c r="G126" i="1"/>
  <c r="E126" i="1"/>
  <c r="C126" i="1"/>
  <c r="X125" i="1"/>
  <c r="V125" i="1"/>
  <c r="T125" i="1"/>
  <c r="R125" i="1"/>
  <c r="P125" i="1"/>
  <c r="N125" i="1"/>
  <c r="L125" i="1"/>
  <c r="J125" i="1"/>
  <c r="F125" i="1"/>
  <c r="B125" i="1"/>
  <c r="Y124" i="1"/>
  <c r="U124" i="1"/>
  <c r="Q124" i="1"/>
  <c r="M124" i="1"/>
  <c r="I124" i="1"/>
  <c r="E124" i="1"/>
  <c r="V123" i="1"/>
  <c r="R123" i="1"/>
  <c r="N123" i="1"/>
  <c r="J123" i="1"/>
  <c r="F123" i="1"/>
  <c r="B123" i="1"/>
  <c r="Y122" i="1"/>
  <c r="U122" i="1"/>
  <c r="Q122" i="1"/>
  <c r="M122" i="1"/>
  <c r="I122" i="1"/>
  <c r="E122" i="1"/>
  <c r="V121" i="1"/>
  <c r="R121" i="1"/>
  <c r="N121" i="1"/>
  <c r="J121" i="1"/>
  <c r="F121" i="1"/>
  <c r="B121" i="1"/>
  <c r="Y120" i="1"/>
  <c r="U120" i="1"/>
  <c r="Q120" i="1"/>
  <c r="M120" i="1"/>
  <c r="I120" i="1"/>
  <c r="E120" i="1"/>
  <c r="V119" i="1"/>
  <c r="R119" i="1"/>
  <c r="N119" i="1"/>
  <c r="J119" i="1"/>
  <c r="F119" i="1"/>
  <c r="B119" i="1"/>
  <c r="Y118" i="1"/>
  <c r="U118" i="1"/>
  <c r="Q118" i="1"/>
  <c r="M118" i="1"/>
  <c r="I118" i="1"/>
  <c r="E118" i="1"/>
  <c r="V117" i="1"/>
  <c r="R117" i="1"/>
  <c r="N117" i="1"/>
  <c r="J117" i="1"/>
  <c r="F117" i="1"/>
  <c r="B117" i="1"/>
  <c r="Y116" i="1"/>
  <c r="U116" i="1"/>
  <c r="Q116" i="1"/>
  <c r="M116" i="1"/>
  <c r="I116" i="1"/>
  <c r="E116" i="1"/>
  <c r="V115" i="1"/>
  <c r="R115" i="1"/>
  <c r="N115" i="1"/>
  <c r="J115" i="1"/>
  <c r="F115" i="1"/>
  <c r="B115" i="1"/>
  <c r="Y114" i="1"/>
  <c r="U114" i="1"/>
  <c r="Q114" i="1"/>
  <c r="M114" i="1"/>
  <c r="I114" i="1"/>
  <c r="E114" i="1"/>
  <c r="V113" i="1"/>
  <c r="R113" i="1"/>
  <c r="N113" i="1"/>
  <c r="J113" i="1"/>
  <c r="F113" i="1"/>
  <c r="B113" i="1"/>
  <c r="Y112" i="1"/>
  <c r="U112" i="1"/>
  <c r="Q112" i="1"/>
  <c r="M112" i="1"/>
  <c r="I112" i="1"/>
  <c r="E112" i="1"/>
  <c r="V111" i="1"/>
  <c r="R111" i="1"/>
  <c r="N111" i="1"/>
  <c r="J111" i="1"/>
  <c r="F111" i="1"/>
  <c r="B111" i="1"/>
  <c r="Y110" i="1"/>
  <c r="U110" i="1"/>
  <c r="Q110" i="1"/>
  <c r="M110" i="1"/>
  <c r="I110" i="1"/>
  <c r="E110" i="1"/>
  <c r="V109" i="1"/>
  <c r="R109" i="1"/>
  <c r="N109" i="1"/>
  <c r="J109" i="1"/>
  <c r="F109" i="1"/>
  <c r="B109" i="1"/>
  <c r="Y108" i="1"/>
  <c r="W108" i="1"/>
  <c r="U108" i="1"/>
  <c r="S108" i="1"/>
  <c r="Q108" i="1"/>
  <c r="O108" i="1"/>
  <c r="M108" i="1"/>
  <c r="K108" i="1"/>
  <c r="I108" i="1"/>
  <c r="G108" i="1"/>
  <c r="E108" i="1"/>
  <c r="C108" i="1"/>
  <c r="X107" i="1"/>
  <c r="V107" i="1"/>
  <c r="T107" i="1"/>
  <c r="R107" i="1"/>
  <c r="P107" i="1"/>
  <c r="N107" i="1"/>
  <c r="L107" i="1"/>
  <c r="J107" i="1"/>
  <c r="H107" i="1"/>
  <c r="F107" i="1"/>
  <c r="D107" i="1"/>
  <c r="B107" i="1"/>
  <c r="Y106" i="1"/>
  <c r="W106" i="1"/>
  <c r="U106" i="1"/>
  <c r="S106" i="1"/>
  <c r="Q106" i="1"/>
  <c r="O106" i="1"/>
  <c r="M106" i="1"/>
  <c r="K106" i="1"/>
  <c r="I106" i="1"/>
  <c r="G106" i="1"/>
  <c r="E106" i="1"/>
  <c r="C106" i="1"/>
  <c r="Y105" i="1"/>
  <c r="W105" i="1"/>
  <c r="U105" i="1"/>
  <c r="S105" i="1"/>
  <c r="Q105" i="1"/>
  <c r="O105" i="1"/>
  <c r="M105" i="1"/>
  <c r="K105" i="1"/>
  <c r="I105" i="1"/>
  <c r="G105" i="1"/>
  <c r="E105" i="1"/>
  <c r="H125" i="1"/>
  <c r="D125" i="1"/>
  <c r="W124" i="1"/>
  <c r="S124" i="1"/>
  <c r="O124" i="1"/>
  <c r="K124" i="1"/>
  <c r="G124" i="1"/>
  <c r="C124" i="1"/>
  <c r="X123" i="1"/>
  <c r="T123" i="1"/>
  <c r="P123" i="1"/>
  <c r="L123" i="1"/>
  <c r="H123" i="1"/>
  <c r="D123" i="1"/>
  <c r="W122" i="1"/>
  <c r="S122" i="1"/>
  <c r="O122" i="1"/>
  <c r="K122" i="1"/>
  <c r="G122" i="1"/>
  <c r="C122" i="1"/>
  <c r="X121" i="1"/>
  <c r="T121" i="1"/>
  <c r="P121" i="1"/>
  <c r="L121" i="1"/>
  <c r="H121" i="1"/>
  <c r="D121" i="1"/>
  <c r="W120" i="1"/>
  <c r="S120" i="1"/>
  <c r="O120" i="1"/>
  <c r="K120" i="1"/>
  <c r="G120" i="1"/>
  <c r="C120" i="1"/>
  <c r="X119" i="1"/>
  <c r="T119" i="1"/>
  <c r="P119" i="1"/>
  <c r="L119" i="1"/>
  <c r="H119" i="1"/>
  <c r="D119" i="1"/>
  <c r="W118" i="1"/>
  <c r="S118" i="1"/>
  <c r="O118" i="1"/>
  <c r="K118" i="1"/>
  <c r="G118" i="1"/>
  <c r="C118" i="1"/>
  <c r="X117" i="1"/>
  <c r="T117" i="1"/>
  <c r="P117" i="1"/>
  <c r="L117" i="1"/>
  <c r="H117" i="1"/>
  <c r="D117" i="1"/>
  <c r="W116" i="1"/>
  <c r="S116" i="1"/>
  <c r="O116" i="1"/>
  <c r="K116" i="1"/>
  <c r="G116" i="1"/>
  <c r="C116" i="1"/>
  <c r="X115" i="1"/>
  <c r="T115" i="1"/>
  <c r="P115" i="1"/>
  <c r="L115" i="1"/>
  <c r="H115" i="1"/>
  <c r="D115" i="1"/>
  <c r="W114" i="1"/>
  <c r="S114" i="1"/>
  <c r="O114" i="1"/>
  <c r="K114" i="1"/>
  <c r="G114" i="1"/>
  <c r="C114" i="1"/>
  <c r="X113" i="1"/>
  <c r="T113" i="1"/>
  <c r="P113" i="1"/>
  <c r="L113" i="1"/>
  <c r="H113" i="1"/>
  <c r="D113" i="1"/>
  <c r="W112" i="1"/>
  <c r="S112" i="1"/>
  <c r="O112" i="1"/>
  <c r="K112" i="1"/>
  <c r="G112" i="1"/>
  <c r="C112" i="1"/>
  <c r="X111" i="1"/>
  <c r="T111" i="1"/>
  <c r="P111" i="1"/>
  <c r="L111" i="1"/>
  <c r="H111" i="1"/>
  <c r="D111" i="1"/>
  <c r="W110" i="1"/>
  <c r="S110" i="1"/>
  <c r="O110" i="1"/>
  <c r="K110" i="1"/>
  <c r="G110" i="1"/>
  <c r="C110" i="1"/>
  <c r="X109" i="1"/>
  <c r="T109" i="1"/>
  <c r="P109" i="1"/>
  <c r="L109" i="1"/>
  <c r="H109" i="1"/>
  <c r="D109" i="1"/>
  <c r="X108" i="1"/>
  <c r="V108" i="1"/>
  <c r="T108" i="1"/>
  <c r="R108" i="1"/>
  <c r="P108" i="1"/>
  <c r="N108" i="1"/>
  <c r="L108" i="1"/>
  <c r="J108" i="1"/>
  <c r="H108" i="1"/>
  <c r="F108" i="1"/>
  <c r="D108" i="1"/>
  <c r="B108" i="1"/>
  <c r="Y107" i="1"/>
  <c r="W107" i="1"/>
  <c r="U107" i="1"/>
  <c r="S107" i="1"/>
  <c r="Q107" i="1"/>
  <c r="O107" i="1"/>
  <c r="M107" i="1"/>
  <c r="K107" i="1"/>
  <c r="I107" i="1"/>
  <c r="G107" i="1"/>
  <c r="E107" i="1"/>
  <c r="C107" i="1"/>
  <c r="X106" i="1"/>
  <c r="V106" i="1"/>
  <c r="T106" i="1"/>
  <c r="R106" i="1"/>
  <c r="P106" i="1"/>
  <c r="N106" i="1"/>
  <c r="L106" i="1"/>
  <c r="J106" i="1"/>
  <c r="H106" i="1"/>
  <c r="F106" i="1"/>
  <c r="D106" i="1"/>
  <c r="B106" i="1"/>
  <c r="X105" i="1"/>
  <c r="V105" i="1"/>
  <c r="T105" i="1"/>
  <c r="R105" i="1"/>
  <c r="P105" i="1"/>
  <c r="N105" i="1"/>
  <c r="L105" i="1"/>
  <c r="J105" i="1"/>
  <c r="H105" i="1"/>
  <c r="F105" i="1"/>
  <c r="Y37" i="2"/>
  <c r="W37" i="2"/>
  <c r="U37" i="2"/>
  <c r="S37" i="2"/>
  <c r="Q37" i="2"/>
  <c r="O37" i="2"/>
  <c r="M37" i="2"/>
  <c r="K37" i="2"/>
  <c r="I37" i="2"/>
  <c r="G37" i="2"/>
  <c r="E37" i="2"/>
  <c r="C37" i="2"/>
  <c r="X36" i="2"/>
  <c r="V36" i="2"/>
  <c r="T36" i="2"/>
  <c r="R36" i="2"/>
  <c r="P36" i="2"/>
  <c r="N36" i="2"/>
  <c r="L36" i="2"/>
  <c r="J36" i="2"/>
  <c r="H36" i="2"/>
  <c r="F36" i="2"/>
  <c r="D36" i="2"/>
  <c r="B36" i="2"/>
  <c r="Y35" i="2"/>
  <c r="W35" i="2"/>
  <c r="U35" i="2"/>
  <c r="S35" i="2"/>
  <c r="Q35" i="2"/>
  <c r="O35" i="2"/>
  <c r="M35" i="2"/>
  <c r="K35" i="2"/>
  <c r="I35" i="2"/>
  <c r="G35" i="2"/>
  <c r="E35" i="2"/>
  <c r="C35" i="2"/>
  <c r="X34" i="2"/>
  <c r="V34" i="2"/>
  <c r="T34" i="2"/>
  <c r="R34" i="2"/>
  <c r="P34" i="2"/>
  <c r="N34" i="2"/>
  <c r="L34" i="2"/>
  <c r="J34" i="2"/>
  <c r="H34" i="2"/>
  <c r="F34" i="2"/>
  <c r="D34" i="2"/>
  <c r="B34" i="2"/>
  <c r="Y33" i="2"/>
  <c r="W33" i="2"/>
  <c r="U33" i="2"/>
  <c r="S33" i="2"/>
  <c r="Q33" i="2"/>
  <c r="O33" i="2"/>
  <c r="M33" i="2"/>
  <c r="K33" i="2"/>
  <c r="I33" i="2"/>
  <c r="G33" i="2"/>
  <c r="E33" i="2"/>
  <c r="C33" i="2"/>
  <c r="X32" i="2"/>
  <c r="V32" i="2"/>
  <c r="T32" i="2"/>
  <c r="R32" i="2"/>
  <c r="P32" i="2"/>
  <c r="N32" i="2"/>
  <c r="L32" i="2"/>
  <c r="J32" i="2"/>
  <c r="H32" i="2"/>
  <c r="F32" i="2"/>
  <c r="D32" i="2"/>
  <c r="B32" i="2"/>
  <c r="Y31" i="2"/>
  <c r="W31" i="2"/>
  <c r="U31" i="2"/>
  <c r="S31" i="2"/>
  <c r="Q31" i="2"/>
  <c r="O31" i="2"/>
  <c r="M31" i="2"/>
  <c r="K31" i="2"/>
  <c r="I31" i="2"/>
  <c r="G31" i="2"/>
  <c r="E31" i="2"/>
  <c r="C31" i="2"/>
  <c r="X37" i="2"/>
  <c r="V37" i="2"/>
  <c r="T37" i="2"/>
  <c r="R37" i="2"/>
  <c r="P37" i="2"/>
  <c r="N37" i="2"/>
  <c r="L37" i="2"/>
  <c r="J37" i="2"/>
  <c r="H37" i="2"/>
  <c r="F37" i="2"/>
  <c r="D37" i="2"/>
  <c r="B37" i="2"/>
  <c r="Y36" i="2"/>
  <c r="W36" i="2"/>
  <c r="U36" i="2"/>
  <c r="S36" i="2"/>
  <c r="Q36" i="2"/>
  <c r="O36" i="2"/>
  <c r="M36" i="2"/>
  <c r="K36" i="2"/>
  <c r="I36" i="2"/>
  <c r="G36" i="2"/>
  <c r="E36" i="2"/>
  <c r="C36" i="2"/>
  <c r="X35" i="2"/>
  <c r="V35" i="2"/>
  <c r="T35" i="2"/>
  <c r="R35" i="2"/>
  <c r="P35" i="2"/>
  <c r="N35" i="2"/>
  <c r="L35" i="2"/>
  <c r="J35" i="2"/>
  <c r="H35" i="2"/>
  <c r="F35" i="2"/>
  <c r="D35" i="2"/>
  <c r="B35" i="2"/>
  <c r="Y34" i="2"/>
  <c r="W34" i="2"/>
  <c r="U34" i="2"/>
  <c r="S34" i="2"/>
  <c r="Q34" i="2"/>
  <c r="M34" i="2"/>
  <c r="I34" i="2"/>
  <c r="E34" i="2"/>
  <c r="V33" i="2"/>
  <c r="R33" i="2"/>
  <c r="N33" i="2"/>
  <c r="J33" i="2"/>
  <c r="F33" i="2"/>
  <c r="B33" i="2"/>
  <c r="Y32" i="2"/>
  <c r="U32" i="2"/>
  <c r="Q32" i="2"/>
  <c r="M32" i="2"/>
  <c r="I32" i="2"/>
  <c r="E32" i="2"/>
  <c r="V31" i="2"/>
  <c r="R31" i="2"/>
  <c r="N31" i="2"/>
  <c r="J31" i="2"/>
  <c r="F31" i="2"/>
  <c r="B31" i="2"/>
  <c r="Y30" i="2"/>
  <c r="W30" i="2"/>
  <c r="U30" i="2"/>
  <c r="S30" i="2"/>
  <c r="Q30" i="2"/>
  <c r="O30" i="2"/>
  <c r="M30" i="2"/>
  <c r="K30" i="2"/>
  <c r="I30" i="2"/>
  <c r="G30" i="2"/>
  <c r="E30" i="2"/>
  <c r="C30" i="2"/>
  <c r="X29" i="2"/>
  <c r="V29" i="2"/>
  <c r="T29" i="2"/>
  <c r="R29" i="2"/>
  <c r="P29" i="2"/>
  <c r="N29" i="2"/>
  <c r="L29" i="2"/>
  <c r="J29" i="2"/>
  <c r="H29" i="2"/>
  <c r="F29" i="2"/>
  <c r="D29" i="2"/>
  <c r="B29" i="2"/>
  <c r="Y28" i="2"/>
  <c r="W28" i="2"/>
  <c r="U28" i="2"/>
  <c r="S28" i="2"/>
  <c r="Q28" i="2"/>
  <c r="O28" i="2"/>
  <c r="M28" i="2"/>
  <c r="K28" i="2"/>
  <c r="I28" i="2"/>
  <c r="G28" i="2"/>
  <c r="E28" i="2"/>
  <c r="C28" i="2"/>
  <c r="X27" i="2"/>
  <c r="V27" i="2"/>
  <c r="T27" i="2"/>
  <c r="R27" i="2"/>
  <c r="P27" i="2"/>
  <c r="N27" i="2"/>
  <c r="L27" i="2"/>
  <c r="J27" i="2"/>
  <c r="H27" i="2"/>
  <c r="F27" i="2"/>
  <c r="D27" i="2"/>
  <c r="B27" i="2"/>
  <c r="Y26" i="2"/>
  <c r="W26" i="2"/>
  <c r="U26" i="2"/>
  <c r="S26" i="2"/>
  <c r="Q26" i="2"/>
  <c r="O26" i="2"/>
  <c r="M26" i="2"/>
  <c r="K26" i="2"/>
  <c r="I26" i="2"/>
  <c r="G26" i="2"/>
  <c r="E26" i="2"/>
  <c r="C26" i="2"/>
  <c r="X25" i="2"/>
  <c r="V25" i="2"/>
  <c r="T25" i="2"/>
  <c r="R25" i="2"/>
  <c r="P25" i="2"/>
  <c r="N25" i="2"/>
  <c r="L25" i="2"/>
  <c r="J25" i="2"/>
  <c r="H25" i="2"/>
  <c r="F25" i="2"/>
  <c r="D25" i="2"/>
  <c r="B25" i="2"/>
  <c r="Y24" i="2"/>
  <c r="W24" i="2"/>
  <c r="U24" i="2"/>
  <c r="S24" i="2"/>
  <c r="Q24" i="2"/>
  <c r="O24" i="2"/>
  <c r="M24" i="2"/>
  <c r="K24" i="2"/>
  <c r="I24" i="2"/>
  <c r="G24" i="2"/>
  <c r="E24" i="2"/>
  <c r="C24" i="2"/>
  <c r="X23" i="2"/>
  <c r="V23" i="2"/>
  <c r="T23" i="2"/>
  <c r="R23" i="2"/>
  <c r="P23" i="2"/>
  <c r="N23" i="2"/>
  <c r="L23" i="2"/>
  <c r="J23" i="2"/>
  <c r="H23" i="2"/>
  <c r="F23" i="2"/>
  <c r="D23" i="2"/>
  <c r="B23" i="2"/>
  <c r="Y22" i="2"/>
  <c r="W22" i="2"/>
  <c r="U22" i="2"/>
  <c r="S22" i="2"/>
  <c r="Q22" i="2"/>
  <c r="O22" i="2"/>
  <c r="M22" i="2"/>
  <c r="K22" i="2"/>
  <c r="I22" i="2"/>
  <c r="G22" i="2"/>
  <c r="E22" i="2"/>
  <c r="C22" i="2"/>
  <c r="X21" i="2"/>
  <c r="V21" i="2"/>
  <c r="T21" i="2"/>
  <c r="R21" i="2"/>
  <c r="P21" i="2"/>
  <c r="N21" i="2"/>
  <c r="L21" i="2"/>
  <c r="J21" i="2"/>
  <c r="H21" i="2"/>
  <c r="F21" i="2"/>
  <c r="D21" i="2"/>
  <c r="B21" i="2"/>
  <c r="Y20" i="2"/>
  <c r="W20" i="2"/>
  <c r="U20" i="2"/>
  <c r="S20" i="2"/>
  <c r="Q20" i="2"/>
  <c r="O20" i="2"/>
  <c r="M20" i="2"/>
  <c r="O34" i="2"/>
  <c r="K34" i="2"/>
  <c r="G34" i="2"/>
  <c r="C34" i="2"/>
  <c r="X33" i="2"/>
  <c r="T33" i="2"/>
  <c r="P33" i="2"/>
  <c r="L33" i="2"/>
  <c r="H33" i="2"/>
  <c r="D33" i="2"/>
  <c r="W32" i="2"/>
  <c r="S32" i="2"/>
  <c r="O32" i="2"/>
  <c r="K32" i="2"/>
  <c r="G32" i="2"/>
  <c r="C32" i="2"/>
  <c r="X31" i="2"/>
  <c r="T31" i="2"/>
  <c r="P31" i="2"/>
  <c r="L31" i="2"/>
  <c r="H31" i="2"/>
  <c r="D31" i="2"/>
  <c r="X30" i="2"/>
  <c r="V30" i="2"/>
  <c r="T30" i="2"/>
  <c r="R30" i="2"/>
  <c r="P30" i="2"/>
  <c r="N30" i="2"/>
  <c r="L30" i="2"/>
  <c r="J30" i="2"/>
  <c r="H30" i="2"/>
  <c r="F30" i="2"/>
  <c r="D30" i="2"/>
  <c r="B30" i="2"/>
  <c r="Y29" i="2"/>
  <c r="W29" i="2"/>
  <c r="U29" i="2"/>
  <c r="S29" i="2"/>
  <c r="Q29" i="2"/>
  <c r="O29" i="2"/>
  <c r="M29" i="2"/>
  <c r="K29" i="2"/>
  <c r="I29" i="2"/>
  <c r="G29" i="2"/>
  <c r="E29" i="2"/>
  <c r="C29" i="2"/>
  <c r="X28" i="2"/>
  <c r="V28" i="2"/>
  <c r="T28" i="2"/>
  <c r="R28" i="2"/>
  <c r="P28" i="2"/>
  <c r="N28" i="2"/>
  <c r="L28" i="2"/>
  <c r="J28" i="2"/>
  <c r="H28" i="2"/>
  <c r="F28" i="2"/>
  <c r="D28" i="2"/>
  <c r="B28" i="2"/>
  <c r="Y27" i="2"/>
  <c r="W27" i="2"/>
  <c r="U27" i="2"/>
  <c r="S27" i="2"/>
  <c r="Q27" i="2"/>
  <c r="O27" i="2"/>
  <c r="M27" i="2"/>
  <c r="K27" i="2"/>
  <c r="I27" i="2"/>
  <c r="G27" i="2"/>
  <c r="E27" i="2"/>
  <c r="C27" i="2"/>
  <c r="X26" i="2"/>
  <c r="V26" i="2"/>
  <c r="T26" i="2"/>
  <c r="R26" i="2"/>
  <c r="P26" i="2"/>
  <c r="N26" i="2"/>
  <c r="L26" i="2"/>
  <c r="J26" i="2"/>
  <c r="H26" i="2"/>
  <c r="F26" i="2"/>
  <c r="D26" i="2"/>
  <c r="B26" i="2"/>
  <c r="Y25" i="2"/>
  <c r="W25" i="2"/>
  <c r="U25" i="2"/>
  <c r="Q25" i="2"/>
  <c r="M25" i="2"/>
  <c r="I25" i="2"/>
  <c r="E25" i="2"/>
  <c r="V24" i="2"/>
  <c r="R24" i="2"/>
  <c r="N24" i="2"/>
  <c r="J24" i="2"/>
  <c r="F24" i="2"/>
  <c r="B24" i="2"/>
  <c r="Y23" i="2"/>
  <c r="U23" i="2"/>
  <c r="Q23" i="2"/>
  <c r="M23" i="2"/>
  <c r="I23" i="2"/>
  <c r="E23" i="2"/>
  <c r="V22" i="2"/>
  <c r="R22" i="2"/>
  <c r="N22" i="2"/>
  <c r="J22" i="2"/>
  <c r="F22" i="2"/>
  <c r="B22" i="2"/>
  <c r="Y21" i="2"/>
  <c r="U21" i="2"/>
  <c r="Q21" i="2"/>
  <c r="M21" i="2"/>
  <c r="I21" i="2"/>
  <c r="E21" i="2"/>
  <c r="V20" i="2"/>
  <c r="R20" i="2"/>
  <c r="N20" i="2"/>
  <c r="K20" i="2"/>
  <c r="I20" i="2"/>
  <c r="G20" i="2"/>
  <c r="E20" i="2"/>
  <c r="C20" i="2"/>
  <c r="X19" i="2"/>
  <c r="V19" i="2"/>
  <c r="T19" i="2"/>
  <c r="R19" i="2"/>
  <c r="P19" i="2"/>
  <c r="N19" i="2"/>
  <c r="L19" i="2"/>
  <c r="J19" i="2"/>
  <c r="H19" i="2"/>
  <c r="F19" i="2"/>
  <c r="D19" i="2"/>
  <c r="B19" i="2"/>
  <c r="Y18" i="2"/>
  <c r="W18" i="2"/>
  <c r="U18" i="2"/>
  <c r="S18" i="2"/>
  <c r="Q18" i="2"/>
  <c r="O18" i="2"/>
  <c r="M18" i="2"/>
  <c r="K18" i="2"/>
  <c r="I18" i="2"/>
  <c r="G18" i="2"/>
  <c r="E18" i="2"/>
  <c r="C18" i="2"/>
  <c r="X17" i="2"/>
  <c r="V17" i="2"/>
  <c r="T17" i="2"/>
  <c r="R17" i="2"/>
  <c r="P17" i="2"/>
  <c r="N17" i="2"/>
  <c r="L17" i="2"/>
  <c r="J17" i="2"/>
  <c r="H17" i="2"/>
  <c r="F17" i="2"/>
  <c r="D17" i="2"/>
  <c r="B17" i="2"/>
  <c r="Y16" i="2"/>
  <c r="W16" i="2"/>
  <c r="U16" i="2"/>
  <c r="S16" i="2"/>
  <c r="Q16" i="2"/>
  <c r="O16" i="2"/>
  <c r="M16" i="2"/>
  <c r="K16" i="2"/>
  <c r="I16" i="2"/>
  <c r="G16" i="2"/>
  <c r="E16" i="2"/>
  <c r="C16" i="2"/>
  <c r="X15" i="2"/>
  <c r="V15" i="2"/>
  <c r="T15" i="2"/>
  <c r="R15" i="2"/>
  <c r="P15" i="2"/>
  <c r="N15" i="2"/>
  <c r="L15" i="2"/>
  <c r="J15" i="2"/>
  <c r="H15" i="2"/>
  <c r="F15" i="2"/>
  <c r="D15" i="2"/>
  <c r="B15" i="2"/>
  <c r="Y14" i="2"/>
  <c r="W14" i="2"/>
  <c r="U14" i="2"/>
  <c r="S14" i="2"/>
  <c r="Q14" i="2"/>
  <c r="O14" i="2"/>
  <c r="M14" i="2"/>
  <c r="K14" i="2"/>
  <c r="I14" i="2"/>
  <c r="G14" i="2"/>
  <c r="E14" i="2"/>
  <c r="C14" i="2"/>
  <c r="X13" i="2"/>
  <c r="V13" i="2"/>
  <c r="T13" i="2"/>
  <c r="R13" i="2"/>
  <c r="P13" i="2"/>
  <c r="N13" i="2"/>
  <c r="L13" i="2"/>
  <c r="J13" i="2"/>
  <c r="H13" i="2"/>
  <c r="F13" i="2"/>
  <c r="D13" i="2"/>
  <c r="B13" i="2"/>
  <c r="Y12" i="2"/>
  <c r="W12" i="2"/>
  <c r="U12" i="2"/>
  <c r="S12" i="2"/>
  <c r="Q12" i="2"/>
  <c r="O12" i="2"/>
  <c r="M12" i="2"/>
  <c r="K12" i="2"/>
  <c r="I12" i="2"/>
  <c r="G12" i="2"/>
  <c r="E12" i="2"/>
  <c r="C12" i="2"/>
  <c r="X11" i="2"/>
  <c r="V11" i="2"/>
  <c r="T11" i="2"/>
  <c r="R11" i="2"/>
  <c r="P11" i="2"/>
  <c r="N11" i="2"/>
  <c r="L11" i="2"/>
  <c r="J11" i="2"/>
  <c r="H11" i="2"/>
  <c r="F11" i="2"/>
  <c r="D11" i="2"/>
  <c r="B11" i="2"/>
  <c r="Y10" i="2"/>
  <c r="W10" i="2"/>
  <c r="U10" i="2"/>
  <c r="S10" i="2"/>
  <c r="Q10" i="2"/>
  <c r="O10" i="2"/>
  <c r="M10" i="2"/>
  <c r="K10" i="2"/>
  <c r="I10" i="2"/>
  <c r="G10" i="2"/>
  <c r="E10" i="2"/>
  <c r="C10" i="2"/>
  <c r="Y9" i="2"/>
  <c r="W9" i="2"/>
  <c r="U9" i="2"/>
  <c r="S9" i="2"/>
  <c r="Q9" i="2"/>
  <c r="O9" i="2"/>
  <c r="M9" i="2"/>
  <c r="K9" i="2"/>
  <c r="I9" i="2"/>
  <c r="G9" i="2"/>
  <c r="E9" i="2"/>
  <c r="S25" i="2"/>
  <c r="O25" i="2"/>
  <c r="K25" i="2"/>
  <c r="G25" i="2"/>
  <c r="C25" i="2"/>
  <c r="X24" i="2"/>
  <c r="T24" i="2"/>
  <c r="P24" i="2"/>
  <c r="L24" i="2"/>
  <c r="H24" i="2"/>
  <c r="D24" i="2"/>
  <c r="W23" i="2"/>
  <c r="S23" i="2"/>
  <c r="O23" i="2"/>
  <c r="K23" i="2"/>
  <c r="G23" i="2"/>
  <c r="C23" i="2"/>
  <c r="X22" i="2"/>
  <c r="T22" i="2"/>
  <c r="P22" i="2"/>
  <c r="L22" i="2"/>
  <c r="H22" i="2"/>
  <c r="D22" i="2"/>
  <c r="W21" i="2"/>
  <c r="S21" i="2"/>
  <c r="O21" i="2"/>
  <c r="K21" i="2"/>
  <c r="G21" i="2"/>
  <c r="C21" i="2"/>
  <c r="X20" i="2"/>
  <c r="T20" i="2"/>
  <c r="P20" i="2"/>
  <c r="L20" i="2"/>
  <c r="J20" i="2"/>
  <c r="H20" i="2"/>
  <c r="F20" i="2"/>
  <c r="D20" i="2"/>
  <c r="B20" i="2"/>
  <c r="Y19" i="2"/>
  <c r="W19" i="2"/>
  <c r="U19" i="2"/>
  <c r="S19" i="2"/>
  <c r="Q19" i="2"/>
  <c r="O19" i="2"/>
  <c r="M19" i="2"/>
  <c r="K19" i="2"/>
  <c r="I19" i="2"/>
  <c r="G19" i="2"/>
  <c r="E19" i="2"/>
  <c r="C19" i="2"/>
  <c r="X18" i="2"/>
  <c r="V18" i="2"/>
  <c r="T18" i="2"/>
  <c r="R18" i="2"/>
  <c r="P18" i="2"/>
  <c r="N18" i="2"/>
  <c r="L18" i="2"/>
  <c r="J18" i="2"/>
  <c r="H18" i="2"/>
  <c r="F18" i="2"/>
  <c r="D18" i="2"/>
  <c r="B18" i="2"/>
  <c r="Y17" i="2"/>
  <c r="W17" i="2"/>
  <c r="U17" i="2"/>
  <c r="S17" i="2"/>
  <c r="Q17" i="2"/>
  <c r="O17" i="2"/>
  <c r="M17" i="2"/>
  <c r="K17" i="2"/>
  <c r="I17" i="2"/>
  <c r="G17" i="2"/>
  <c r="E17" i="2"/>
  <c r="C17" i="2"/>
  <c r="X16" i="2"/>
  <c r="V16" i="2"/>
  <c r="T16" i="2"/>
  <c r="R16" i="2"/>
  <c r="P16" i="2"/>
  <c r="N16" i="2"/>
  <c r="L16" i="2"/>
  <c r="J16" i="2"/>
  <c r="H16" i="2"/>
  <c r="F16" i="2"/>
  <c r="D16" i="2"/>
  <c r="B16" i="2"/>
  <c r="Y15" i="2"/>
  <c r="W15" i="2"/>
  <c r="U15" i="2"/>
  <c r="Q15" i="2"/>
  <c r="M15" i="2"/>
  <c r="I15" i="2"/>
  <c r="E15" i="2"/>
  <c r="V14" i="2"/>
  <c r="R14" i="2"/>
  <c r="N14" i="2"/>
  <c r="J14" i="2"/>
  <c r="F14" i="2"/>
  <c r="B14" i="2"/>
  <c r="Y13" i="2"/>
  <c r="U13" i="2"/>
  <c r="Q13" i="2"/>
  <c r="M13" i="2"/>
  <c r="I13" i="2"/>
  <c r="E13" i="2"/>
  <c r="V12" i="2"/>
  <c r="R12" i="2"/>
  <c r="N12" i="2"/>
  <c r="J12" i="2"/>
  <c r="F12" i="2"/>
  <c r="B12" i="2"/>
  <c r="Y11" i="2"/>
  <c r="U11" i="2"/>
  <c r="Q11" i="2"/>
  <c r="M11" i="2"/>
  <c r="I11" i="2"/>
  <c r="E11" i="2"/>
  <c r="V10" i="2"/>
  <c r="R10" i="2"/>
  <c r="N10" i="2"/>
  <c r="J10" i="2"/>
  <c r="F10" i="2"/>
  <c r="B10" i="2"/>
  <c r="V9" i="2"/>
  <c r="R9" i="2"/>
  <c r="N9" i="2"/>
  <c r="J9" i="2"/>
  <c r="F9" i="2"/>
  <c r="S15" i="2"/>
  <c r="O15" i="2"/>
  <c r="K15" i="2"/>
  <c r="G15" i="2"/>
  <c r="C15" i="2"/>
  <c r="X14" i="2"/>
  <c r="T14" i="2"/>
  <c r="P14" i="2"/>
  <c r="L14" i="2"/>
  <c r="H14" i="2"/>
  <c r="D14" i="2"/>
  <c r="W13" i="2"/>
  <c r="S13" i="2"/>
  <c r="O13" i="2"/>
  <c r="K13" i="2"/>
  <c r="G13" i="2"/>
  <c r="C13" i="2"/>
  <c r="X12" i="2"/>
  <c r="T12" i="2"/>
  <c r="P12" i="2"/>
  <c r="L12" i="2"/>
  <c r="H12" i="2"/>
  <c r="D12" i="2"/>
  <c r="W11" i="2"/>
  <c r="S11" i="2"/>
  <c r="O11" i="2"/>
  <c r="K11" i="2"/>
  <c r="G11" i="2"/>
  <c r="C11" i="2"/>
  <c r="X10" i="2"/>
  <c r="T10" i="2"/>
  <c r="P10" i="2"/>
  <c r="L10" i="2"/>
  <c r="H10" i="2"/>
  <c r="D10" i="2"/>
  <c r="X9" i="2"/>
  <c r="T9" i="2"/>
  <c r="P9" i="2"/>
  <c r="L9" i="2"/>
  <c r="H9" i="2"/>
</calcChain>
</file>

<file path=xl/sharedStrings.xml><?xml version="1.0" encoding="utf-8"?>
<sst xmlns="http://schemas.openxmlformats.org/spreadsheetml/2006/main" count="147" uniqueCount="45">
  <si>
    <t xml:space="preserve">ОАО "Екатеринбургэнергосбыт" </t>
  </si>
  <si>
    <t>Прогнозные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феврале 2012 года</t>
  </si>
  <si>
    <r>
      <rPr>
        <b/>
        <sz val="14"/>
        <rFont val="Times New Roman"/>
        <family val="1"/>
        <charset val="204"/>
      </rPr>
      <t xml:space="preserve">Четвертая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определяется по цене услуг в двухставочном исчислении)</t>
    </r>
  </si>
  <si>
    <t>1. Ставка за электрическую энергию предельного уровня нерегулируемой цены</t>
  </si>
  <si>
    <t>Дата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</si>
  <si>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высоком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</si>
  <si>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</si>
  <si>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</si>
  <si>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</si>
  <si>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</si>
  <si>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</si>
  <si>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</si>
  <si>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</si>
  <si>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</si>
  <si>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</si>
  <si>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</si>
  <si>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</si>
  <si>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</si>
  <si>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</si>
  <si>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</si>
  <si>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</si>
  <si>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</si>
  <si>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</si>
  <si>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</si>
  <si>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</si>
  <si>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</si>
  <si>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</si>
  <si>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</si>
  <si>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</si>
  <si>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</si>
  <si>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первом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</si>
  <si>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втором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</si>
  <si>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низком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</si>
  <si>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 xml:space="preserve">2. Ставка за мощность предельного уровня нерегулируемой цены </t>
  </si>
  <si>
    <t>Ставка за мощность (рублей / МВт в месяц без НДС)</t>
  </si>
  <si>
    <t>Уровень напряжения</t>
  </si>
  <si>
    <t>ВН</t>
  </si>
  <si>
    <t>СН I</t>
  </si>
  <si>
    <t>СН II</t>
  </si>
  <si>
    <t>НН</t>
  </si>
  <si>
    <t>Прогнозные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купли-продажи в феврале 2012 года</t>
  </si>
  <si>
    <r>
      <rPr>
        <b/>
        <sz val="14"/>
        <rFont val="Times New Roman"/>
        <family val="1"/>
        <charset val="204"/>
      </rPr>
      <t xml:space="preserve">Четвертая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почасовой учет)</t>
    </r>
  </si>
  <si>
    <r>
      <t>Ставка, применяемая к фактическому почасовому объему покупки электрической энергии</t>
    </r>
    <r>
      <rPr>
        <sz val="12"/>
        <rFont val="Times New Roman"/>
        <family val="1"/>
        <charset val="204"/>
      </rPr>
      <t>, рублей/МВт-ч без НДС</t>
    </r>
  </si>
  <si>
    <t xml:space="preserve">2. Ставка за мощность предельного уровня нерегулируемой цены – </t>
  </si>
  <si>
    <t>рублей/МВт в месяц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</si>
</sst>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"/>
    <numFmt numFmtId="165" formatCode="_-* #,##0_-;\-* #,##0_-;_-* &quot;-&quot;_-;_-@_-"/>
    <numFmt numFmtId="166" formatCode="_-* #,##0.00_-;\-* #,##0.00_-;_-* &quot;-&quot;??_-;_-@_-"/>
    <numFmt numFmtId="167" formatCode="_-&quot;$&quot;* #,##0_-;\-&quot;$&quot;* #,##0_-;_-&quot;$&quot;* &quot;-&quot;_-;_-@_-"/>
    <numFmt numFmtId="168" formatCode="_-&quot;$&quot;* #,##0.00_-;\-&quot;$&quot;* #,##0.00_-;_-&quot;$&quot;* &quot;-&quot;??_-;_-@_-"/>
    <numFmt numFmtId="169" formatCode="General_)"/>
    <numFmt numFmtId="170" formatCode="0.0"/>
    <numFmt numFmtId="171" formatCode="&quot;$&quot;#,##0;[Red]&quot;$&quot;#,##0\-"/>
    <numFmt numFmtId="172" formatCode="_(* #,##0.00_);_(* \(#,##0.00\);_(* &quot;-&quot;??_);_(@_)"/>
  </numFmts>
  <fonts count="26"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7">
    <xf numFmtId="0" fontId="0" fillId="0" borderId="0"/>
    <xf numFmtId="0" fontId="8" fillId="0" borderId="0"/>
    <xf numFmtId="0" fontId="8" fillId="0" borderId="0"/>
    <xf numFmtId="4" fontId="9" fillId="0" borderId="15">
      <alignment horizontal="right" vertical="top"/>
    </xf>
    <xf numFmtId="4" fontId="9" fillId="0" borderId="15">
      <alignment horizontal="right" vertical="top"/>
    </xf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0" borderId="0"/>
    <xf numFmtId="0" fontId="8" fillId="0" borderId="0"/>
    <xf numFmtId="0" fontId="12" fillId="0" borderId="0"/>
    <xf numFmtId="169" fontId="13" fillId="0" borderId="30">
      <protection locked="0"/>
    </xf>
    <xf numFmtId="169" fontId="14" fillId="2" borderId="30"/>
    <xf numFmtId="170" fontId="15" fillId="3" borderId="31" applyNumberFormat="0" applyBorder="0" applyAlignment="0">
      <alignment vertical="center"/>
      <protection locked="0"/>
    </xf>
    <xf numFmtId="0" fontId="12" fillId="0" borderId="0"/>
    <xf numFmtId="171" fontId="16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7" fillId="0" borderId="32" applyNumberFormat="0" applyFill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5" borderId="33" applyNumberFormat="0" applyAlignment="0" applyProtection="0"/>
    <xf numFmtId="0" fontId="21" fillId="6" borderId="0" applyNumberFormat="0" applyBorder="0" applyAlignment="0" applyProtection="0"/>
    <xf numFmtId="0" fontId="22" fillId="4" borderId="0" applyNumberFormat="0" applyBorder="0" applyAlignment="0" applyProtection="0"/>
    <xf numFmtId="0" fontId="23" fillId="0" borderId="34" applyNumberFormat="0" applyFill="0" applyAlignment="0" applyProtection="0"/>
    <xf numFmtId="0" fontId="24" fillId="7" borderId="35" applyNumberFormat="0" applyAlignment="0" applyProtection="0"/>
    <xf numFmtId="0" fontId="25" fillId="0" borderId="0" applyNumberFormat="0" applyFill="0" applyBorder="0" applyAlignment="0" applyProtection="0"/>
  </cellStyleXfs>
  <cellXfs count="62">
    <xf numFmtId="0" fontId="0" fillId="0" borderId="0" xfId="0"/>
    <xf numFmtId="3" fontId="1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0" fontId="7" fillId="0" borderId="0" xfId="0" applyFont="1" applyAlignment="1"/>
    <xf numFmtId="164" fontId="7" fillId="0" borderId="0" xfId="0" applyNumberFormat="1" applyFont="1" applyAlignment="1"/>
    <xf numFmtId="164" fontId="3" fillId="0" borderId="6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Fill="1" applyAlignment="1">
      <alignment vertical="center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164" fontId="7" fillId="0" borderId="26" xfId="0" applyNumberFormat="1" applyFont="1" applyFill="1" applyBorder="1" applyAlignment="1">
      <alignment horizontal="center" vertical="center" wrapText="1"/>
    </xf>
    <xf numFmtId="164" fontId="7" fillId="0" borderId="27" xfId="0" applyNumberFormat="1" applyFont="1" applyFill="1" applyBorder="1" applyAlignment="1">
      <alignment horizontal="center" vertical="center" wrapText="1"/>
    </xf>
    <xf numFmtId="164" fontId="7" fillId="0" borderId="18" xfId="0" applyNumberFormat="1" applyFont="1" applyFill="1" applyBorder="1" applyAlignment="1">
      <alignment horizontal="center" vertical="center" wrapText="1"/>
    </xf>
    <xf numFmtId="164" fontId="7" fillId="0" borderId="28" xfId="0" applyNumberFormat="1" applyFont="1" applyFill="1" applyBorder="1" applyAlignment="1">
      <alignment horizontal="center" vertical="center" wrapText="1"/>
    </xf>
    <xf numFmtId="164" fontId="7" fillId="0" borderId="28" xfId="0" applyNumberFormat="1" applyFont="1" applyBorder="1" applyAlignment="1">
      <alignment horizontal="center" vertical="center" wrapText="1"/>
    </xf>
    <xf numFmtId="164" fontId="7" fillId="0" borderId="27" xfId="0" applyNumberFormat="1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4" fontId="7" fillId="0" borderId="2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7" fillId="0" borderId="0" xfId="0" applyNumberFormat="1" applyFont="1" applyFill="1" applyAlignment="1">
      <alignment horizontal="center" vertical="center"/>
    </xf>
  </cellXfs>
  <cellStyles count="27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Поле ввода" xfId="14"/>
    <cellStyle name="Стиль 1" xfId="15"/>
    <cellStyle name="Тысячи [0]_PR_KOMPL" xfId="16"/>
    <cellStyle name="Тысячи_мес" xfId="17"/>
    <cellStyle name="㼿" xfId="18"/>
    <cellStyle name="㼿?" xfId="19"/>
    <cellStyle name="㼿㼿" xfId="20"/>
    <cellStyle name="㼿㼿?" xfId="21"/>
    <cellStyle name="㼿㼿㼿" xfId="22"/>
    <cellStyle name="㼿㼿㼿?" xfId="23"/>
    <cellStyle name="㼿㼿㼿㼿" xfId="24"/>
    <cellStyle name="㼿㼿㼿㼿?" xfId="25"/>
    <cellStyle name="㼿㼿㼿㼿㼿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B-PL/NBPL/_F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56;&#1077;&#1086;&#1088;&#1075;&#1072;&#1085;&#1080;&#1079;&#1072;&#1094;&#1080;&#1103;%20&#1092;&#1080;&#1085;&#1072;&#1085;&#1089;&#1086;&#1074;&#1086;&#1075;&#1086;%20&#1091;&#1087;&#1088;&#1072;&#1074;&#1083;&#1077;&#1085;&#1080;&#1103;/1%20&#1101;&#1090;&#1072;&#1087;/&#1059;&#1087;&#1088;&#1072;&#1074;&#1083;&#1077;&#1085;&#1095;&#1077;&#1089;&#1082;&#1080;&#1077;%20&#1086;&#1090;&#1095;&#1077;&#1090;&#1099;%20&#1080;%20&#1052;&#1057;&#1060;&#1054;/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&#1059;&#1087;&#1088;&#1072;&#1074;&#1083;&#1077;&#1085;&#1080;&#1077;/&#1069;&#1054;/1%20&#1055;&#1086;&#1082;&#1072;&#1079;&#1072;&#1090;&#1077;&#1083;&#1080;%20&#1088;&#1072;&#1073;&#1086;&#1090;&#1099;%20&#1087;&#1088;&#1077;&#1076;&#1087;&#1088;&#1080;&#1103;&#1090;&#1080;&#1103;/&#1059;&#1087;&#1088;&#1072;&#1074;&#1083;&#1077;&#1085;&#1095;&#1077;&#1089;&#1082;&#1080;&#1081;%20&#1091;&#1095;&#1077;&#1090;/&#1057;&#1074;&#1086;&#1076;&#1085;&#1072;&#1103;%20&#1092;&#1080;&#1085;&#1072;&#1085;&#1089;&#1086;&#1074;&#1072;&#1103;%20&#1086;&#1090;&#1095;&#1077;&#1090;&#1085;&#1086;&#1089;&#1090;&#1100;%20&#1079;&#1072;%201&#1082;&#1074;&#1072;&#1088;&#1090;&#1072;&#1083;/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3"/>
  <sheetViews>
    <sheetView tabSelected="1" zoomScale="80" zoomScaleNormal="80" workbookViewId="0">
      <selection activeCell="AA6" sqref="AA6"/>
    </sheetView>
  </sheetViews>
  <sheetFormatPr defaultRowHeight="15.75"/>
  <cols>
    <col min="1" max="1" width="10.5703125" style="24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24" width="11.5703125" style="2" bestFit="1" customWidth="1"/>
    <col min="25" max="25" width="10.5703125" style="2" bestFit="1" customWidth="1"/>
    <col min="26" max="26" width="10.7109375" style="4" bestFit="1" customWidth="1"/>
    <col min="27" max="16384" width="9.140625" style="4"/>
  </cols>
  <sheetData>
    <row r="1" spans="1:26">
      <c r="A1" s="1" t="s">
        <v>0</v>
      </c>
    </row>
    <row r="2" spans="1:26">
      <c r="A2" s="1"/>
    </row>
    <row r="3" spans="1:26" ht="50.25" customHeight="1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"/>
      <c r="S3" s="5"/>
      <c r="T3" s="5"/>
      <c r="U3" s="5"/>
      <c r="V3" s="5"/>
      <c r="W3" s="5"/>
      <c r="X3" s="5"/>
      <c r="Y3" s="5"/>
    </row>
    <row r="4" spans="1:26">
      <c r="A4" s="4"/>
      <c r="B4" s="6"/>
      <c r="C4" s="6"/>
      <c r="D4" s="6"/>
      <c r="E4" s="6"/>
      <c r="F4" s="6"/>
      <c r="G4" s="6"/>
    </row>
    <row r="5" spans="1:26" ht="42.75" customHeight="1">
      <c r="A5" s="60" t="s">
        <v>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</row>
    <row r="6" spans="1:26" ht="27" customHeight="1" thickBot="1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6" ht="16.5" thickBot="1">
      <c r="A7" s="50" t="s">
        <v>4</v>
      </c>
      <c r="B7" s="52" t="s">
        <v>5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4"/>
    </row>
    <row r="8" spans="1:26" ht="24.75" customHeight="1" thickBot="1">
      <c r="A8" s="51"/>
      <c r="B8" s="9" t="s">
        <v>6</v>
      </c>
      <c r="C8" s="10" t="s">
        <v>7</v>
      </c>
      <c r="D8" s="10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10" t="s">
        <v>16</v>
      </c>
      <c r="M8" s="10" t="s">
        <v>17</v>
      </c>
      <c r="N8" s="10" t="s">
        <v>18</v>
      </c>
      <c r="O8" s="10" t="s">
        <v>19</v>
      </c>
      <c r="P8" s="10" t="s">
        <v>20</v>
      </c>
      <c r="Q8" s="10" t="s">
        <v>21</v>
      </c>
      <c r="R8" s="10" t="s">
        <v>22</v>
      </c>
      <c r="S8" s="10" t="s">
        <v>23</v>
      </c>
      <c r="T8" s="10" t="s">
        <v>24</v>
      </c>
      <c r="U8" s="10" t="s">
        <v>25</v>
      </c>
      <c r="V8" s="10" t="s">
        <v>26</v>
      </c>
      <c r="W8" s="10" t="s">
        <v>27</v>
      </c>
      <c r="X8" s="10" t="s">
        <v>28</v>
      </c>
      <c r="Y8" s="11" t="s">
        <v>29</v>
      </c>
    </row>
    <row r="9" spans="1:26">
      <c r="A9" s="12">
        <v>40940</v>
      </c>
      <c r="B9" s="13">
        <v>975.84799999999996</v>
      </c>
      <c r="C9" s="14">
        <f>B9</f>
        <v>975.84799999999996</v>
      </c>
      <c r="D9" s="14">
        <f>C9</f>
        <v>975.84799999999996</v>
      </c>
      <c r="E9" s="14">
        <f t="shared" ref="E9:T24" si="0">$D$9</f>
        <v>975.84799999999996</v>
      </c>
      <c r="F9" s="14">
        <f t="shared" si="0"/>
        <v>975.84799999999996</v>
      </c>
      <c r="G9" s="14">
        <f t="shared" si="0"/>
        <v>975.84799999999996</v>
      </c>
      <c r="H9" s="14">
        <f t="shared" si="0"/>
        <v>975.84799999999996</v>
      </c>
      <c r="I9" s="14">
        <f t="shared" si="0"/>
        <v>975.84799999999996</v>
      </c>
      <c r="J9" s="14">
        <f t="shared" si="0"/>
        <v>975.84799999999996</v>
      </c>
      <c r="K9" s="14">
        <f t="shared" si="0"/>
        <v>975.84799999999996</v>
      </c>
      <c r="L9" s="14">
        <f t="shared" si="0"/>
        <v>975.84799999999996</v>
      </c>
      <c r="M9" s="14">
        <f t="shared" si="0"/>
        <v>975.84799999999996</v>
      </c>
      <c r="N9" s="14">
        <f t="shared" si="0"/>
        <v>975.84799999999996</v>
      </c>
      <c r="O9" s="14">
        <f t="shared" si="0"/>
        <v>975.84799999999996</v>
      </c>
      <c r="P9" s="14">
        <f t="shared" si="0"/>
        <v>975.84799999999996</v>
      </c>
      <c r="Q9" s="14">
        <f t="shared" si="0"/>
        <v>975.84799999999996</v>
      </c>
      <c r="R9" s="14">
        <f t="shared" si="0"/>
        <v>975.84799999999996</v>
      </c>
      <c r="S9" s="14">
        <f t="shared" si="0"/>
        <v>975.84799999999996</v>
      </c>
      <c r="T9" s="14">
        <f t="shared" si="0"/>
        <v>975.84799999999996</v>
      </c>
      <c r="U9" s="14">
        <f t="shared" ref="U9:Y24" si="1">$D$9</f>
        <v>975.84799999999996</v>
      </c>
      <c r="V9" s="14">
        <f t="shared" si="1"/>
        <v>975.84799999999996</v>
      </c>
      <c r="W9" s="14">
        <f t="shared" si="1"/>
        <v>975.84799999999996</v>
      </c>
      <c r="X9" s="14">
        <f t="shared" si="1"/>
        <v>975.84799999999996</v>
      </c>
      <c r="Y9" s="15">
        <f t="shared" si="1"/>
        <v>975.84799999999996</v>
      </c>
      <c r="Z9" s="2"/>
    </row>
    <row r="10" spans="1:26">
      <c r="A10" s="16">
        <v>40941</v>
      </c>
      <c r="B10" s="17">
        <f t="shared" ref="B10:Q37" si="2">$D$9</f>
        <v>975.84799999999996</v>
      </c>
      <c r="C10" s="18">
        <f t="shared" si="2"/>
        <v>975.84799999999996</v>
      </c>
      <c r="D10" s="18">
        <f t="shared" si="2"/>
        <v>975.84799999999996</v>
      </c>
      <c r="E10" s="18">
        <f t="shared" si="0"/>
        <v>975.84799999999996</v>
      </c>
      <c r="F10" s="18">
        <f t="shared" si="0"/>
        <v>975.84799999999996</v>
      </c>
      <c r="G10" s="18">
        <f t="shared" si="0"/>
        <v>975.84799999999996</v>
      </c>
      <c r="H10" s="18">
        <f t="shared" si="0"/>
        <v>975.84799999999996</v>
      </c>
      <c r="I10" s="18">
        <f t="shared" si="0"/>
        <v>975.84799999999996</v>
      </c>
      <c r="J10" s="18">
        <f t="shared" si="0"/>
        <v>975.84799999999996</v>
      </c>
      <c r="K10" s="18">
        <f t="shared" si="0"/>
        <v>975.84799999999996</v>
      </c>
      <c r="L10" s="18">
        <f t="shared" si="0"/>
        <v>975.84799999999996</v>
      </c>
      <c r="M10" s="18">
        <f t="shared" si="0"/>
        <v>975.84799999999996</v>
      </c>
      <c r="N10" s="18">
        <f t="shared" si="0"/>
        <v>975.84799999999996</v>
      </c>
      <c r="O10" s="18">
        <f t="shared" si="0"/>
        <v>975.84799999999996</v>
      </c>
      <c r="P10" s="18">
        <f t="shared" si="0"/>
        <v>975.84799999999996</v>
      </c>
      <c r="Q10" s="18">
        <f t="shared" si="0"/>
        <v>975.84799999999996</v>
      </c>
      <c r="R10" s="18">
        <f t="shared" si="0"/>
        <v>975.84799999999996</v>
      </c>
      <c r="S10" s="18">
        <f t="shared" si="0"/>
        <v>975.84799999999996</v>
      </c>
      <c r="T10" s="18">
        <f t="shared" si="0"/>
        <v>975.84799999999996</v>
      </c>
      <c r="U10" s="18">
        <f t="shared" si="1"/>
        <v>975.84799999999996</v>
      </c>
      <c r="V10" s="18">
        <f t="shared" si="1"/>
        <v>975.84799999999996</v>
      </c>
      <c r="W10" s="18">
        <f t="shared" si="1"/>
        <v>975.84799999999996</v>
      </c>
      <c r="X10" s="18">
        <f t="shared" si="1"/>
        <v>975.84799999999996</v>
      </c>
      <c r="Y10" s="19">
        <f t="shared" si="1"/>
        <v>975.84799999999996</v>
      </c>
    </row>
    <row r="11" spans="1:26">
      <c r="A11" s="16">
        <v>40942</v>
      </c>
      <c r="B11" s="17">
        <f t="shared" si="2"/>
        <v>975.84799999999996</v>
      </c>
      <c r="C11" s="18">
        <f t="shared" si="2"/>
        <v>975.84799999999996</v>
      </c>
      <c r="D11" s="18">
        <f t="shared" si="2"/>
        <v>975.84799999999996</v>
      </c>
      <c r="E11" s="18">
        <f t="shared" si="0"/>
        <v>975.84799999999996</v>
      </c>
      <c r="F11" s="18">
        <f t="shared" si="0"/>
        <v>975.84799999999996</v>
      </c>
      <c r="G11" s="18">
        <f t="shared" si="0"/>
        <v>975.84799999999996</v>
      </c>
      <c r="H11" s="18">
        <f t="shared" si="0"/>
        <v>975.84799999999996</v>
      </c>
      <c r="I11" s="18">
        <f t="shared" si="0"/>
        <v>975.84799999999996</v>
      </c>
      <c r="J11" s="18">
        <f t="shared" si="0"/>
        <v>975.84799999999996</v>
      </c>
      <c r="K11" s="18">
        <f t="shared" si="0"/>
        <v>975.84799999999996</v>
      </c>
      <c r="L11" s="18">
        <f t="shared" si="0"/>
        <v>975.84799999999996</v>
      </c>
      <c r="M11" s="18">
        <f t="shared" si="0"/>
        <v>975.84799999999996</v>
      </c>
      <c r="N11" s="18">
        <f t="shared" si="0"/>
        <v>975.84799999999996</v>
      </c>
      <c r="O11" s="18">
        <f t="shared" si="0"/>
        <v>975.84799999999996</v>
      </c>
      <c r="P11" s="18">
        <f t="shared" si="0"/>
        <v>975.84799999999996</v>
      </c>
      <c r="Q11" s="18">
        <f t="shared" si="0"/>
        <v>975.84799999999996</v>
      </c>
      <c r="R11" s="18">
        <f t="shared" si="0"/>
        <v>975.84799999999996</v>
      </c>
      <c r="S11" s="18">
        <f t="shared" si="0"/>
        <v>975.84799999999996</v>
      </c>
      <c r="T11" s="18">
        <f t="shared" si="0"/>
        <v>975.84799999999996</v>
      </c>
      <c r="U11" s="18">
        <f t="shared" si="1"/>
        <v>975.84799999999996</v>
      </c>
      <c r="V11" s="18">
        <f t="shared" si="1"/>
        <v>975.84799999999996</v>
      </c>
      <c r="W11" s="18">
        <f t="shared" si="1"/>
        <v>975.84799999999996</v>
      </c>
      <c r="X11" s="18">
        <f t="shared" si="1"/>
        <v>975.84799999999996</v>
      </c>
      <c r="Y11" s="19">
        <f t="shared" si="1"/>
        <v>975.84799999999996</v>
      </c>
    </row>
    <row r="12" spans="1:26">
      <c r="A12" s="16">
        <v>40943</v>
      </c>
      <c r="B12" s="17">
        <f t="shared" si="2"/>
        <v>975.84799999999996</v>
      </c>
      <c r="C12" s="18">
        <f t="shared" si="2"/>
        <v>975.84799999999996</v>
      </c>
      <c r="D12" s="18">
        <f t="shared" si="2"/>
        <v>975.84799999999996</v>
      </c>
      <c r="E12" s="18">
        <f t="shared" si="0"/>
        <v>975.84799999999996</v>
      </c>
      <c r="F12" s="18">
        <f t="shared" si="0"/>
        <v>975.84799999999996</v>
      </c>
      <c r="G12" s="18">
        <f t="shared" si="0"/>
        <v>975.84799999999996</v>
      </c>
      <c r="H12" s="18">
        <f t="shared" si="0"/>
        <v>975.84799999999996</v>
      </c>
      <c r="I12" s="18">
        <f t="shared" si="0"/>
        <v>975.84799999999996</v>
      </c>
      <c r="J12" s="18">
        <f t="shared" si="0"/>
        <v>975.84799999999996</v>
      </c>
      <c r="K12" s="18">
        <f t="shared" si="0"/>
        <v>975.84799999999996</v>
      </c>
      <c r="L12" s="18">
        <f t="shared" si="0"/>
        <v>975.84799999999996</v>
      </c>
      <c r="M12" s="18">
        <f t="shared" si="0"/>
        <v>975.84799999999996</v>
      </c>
      <c r="N12" s="18">
        <f t="shared" si="0"/>
        <v>975.84799999999996</v>
      </c>
      <c r="O12" s="18">
        <f t="shared" si="0"/>
        <v>975.84799999999996</v>
      </c>
      <c r="P12" s="18">
        <f t="shared" si="0"/>
        <v>975.84799999999996</v>
      </c>
      <c r="Q12" s="18">
        <f t="shared" si="0"/>
        <v>975.84799999999996</v>
      </c>
      <c r="R12" s="18">
        <f t="shared" si="0"/>
        <v>975.84799999999996</v>
      </c>
      <c r="S12" s="18">
        <f t="shared" si="0"/>
        <v>975.84799999999996</v>
      </c>
      <c r="T12" s="18">
        <f t="shared" si="0"/>
        <v>975.84799999999996</v>
      </c>
      <c r="U12" s="18">
        <f t="shared" si="1"/>
        <v>975.84799999999996</v>
      </c>
      <c r="V12" s="18">
        <f t="shared" si="1"/>
        <v>975.84799999999996</v>
      </c>
      <c r="W12" s="18">
        <f t="shared" si="1"/>
        <v>975.84799999999996</v>
      </c>
      <c r="X12" s="18">
        <f t="shared" si="1"/>
        <v>975.84799999999996</v>
      </c>
      <c r="Y12" s="19">
        <f t="shared" si="1"/>
        <v>975.84799999999996</v>
      </c>
    </row>
    <row r="13" spans="1:26">
      <c r="A13" s="16">
        <v>40944</v>
      </c>
      <c r="B13" s="17">
        <f t="shared" si="2"/>
        <v>975.84799999999996</v>
      </c>
      <c r="C13" s="18">
        <f t="shared" si="2"/>
        <v>975.84799999999996</v>
      </c>
      <c r="D13" s="18">
        <f t="shared" si="2"/>
        <v>975.84799999999996</v>
      </c>
      <c r="E13" s="18">
        <f t="shared" si="0"/>
        <v>975.84799999999996</v>
      </c>
      <c r="F13" s="18">
        <f t="shared" si="0"/>
        <v>975.84799999999996</v>
      </c>
      <c r="G13" s="18">
        <f t="shared" si="0"/>
        <v>975.84799999999996</v>
      </c>
      <c r="H13" s="18">
        <f t="shared" si="0"/>
        <v>975.84799999999996</v>
      </c>
      <c r="I13" s="18">
        <f t="shared" si="0"/>
        <v>975.84799999999996</v>
      </c>
      <c r="J13" s="18">
        <f t="shared" si="0"/>
        <v>975.84799999999996</v>
      </c>
      <c r="K13" s="18">
        <f t="shared" si="0"/>
        <v>975.84799999999996</v>
      </c>
      <c r="L13" s="18">
        <f t="shared" si="0"/>
        <v>975.84799999999996</v>
      </c>
      <c r="M13" s="18">
        <f t="shared" si="0"/>
        <v>975.84799999999996</v>
      </c>
      <c r="N13" s="18">
        <f t="shared" si="0"/>
        <v>975.84799999999996</v>
      </c>
      <c r="O13" s="18">
        <f t="shared" si="0"/>
        <v>975.84799999999996</v>
      </c>
      <c r="P13" s="18">
        <f t="shared" si="0"/>
        <v>975.84799999999996</v>
      </c>
      <c r="Q13" s="18">
        <f t="shared" si="0"/>
        <v>975.84799999999996</v>
      </c>
      <c r="R13" s="18">
        <f t="shared" si="0"/>
        <v>975.84799999999996</v>
      </c>
      <c r="S13" s="18">
        <f t="shared" si="0"/>
        <v>975.84799999999996</v>
      </c>
      <c r="T13" s="18">
        <f t="shared" si="0"/>
        <v>975.84799999999996</v>
      </c>
      <c r="U13" s="18">
        <f t="shared" si="1"/>
        <v>975.84799999999996</v>
      </c>
      <c r="V13" s="18">
        <f t="shared" si="1"/>
        <v>975.84799999999996</v>
      </c>
      <c r="W13" s="18">
        <f t="shared" si="1"/>
        <v>975.84799999999996</v>
      </c>
      <c r="X13" s="18">
        <f t="shared" si="1"/>
        <v>975.84799999999996</v>
      </c>
      <c r="Y13" s="19">
        <f t="shared" si="1"/>
        <v>975.84799999999996</v>
      </c>
    </row>
    <row r="14" spans="1:26">
      <c r="A14" s="16">
        <v>40945</v>
      </c>
      <c r="B14" s="17">
        <f t="shared" si="2"/>
        <v>975.84799999999996</v>
      </c>
      <c r="C14" s="18">
        <f t="shared" si="2"/>
        <v>975.84799999999996</v>
      </c>
      <c r="D14" s="18">
        <f t="shared" si="2"/>
        <v>975.84799999999996</v>
      </c>
      <c r="E14" s="18">
        <f t="shared" si="0"/>
        <v>975.84799999999996</v>
      </c>
      <c r="F14" s="18">
        <f t="shared" si="0"/>
        <v>975.84799999999996</v>
      </c>
      <c r="G14" s="18">
        <f t="shared" si="0"/>
        <v>975.84799999999996</v>
      </c>
      <c r="H14" s="18">
        <f t="shared" si="0"/>
        <v>975.84799999999996</v>
      </c>
      <c r="I14" s="18">
        <f t="shared" si="0"/>
        <v>975.84799999999996</v>
      </c>
      <c r="J14" s="18">
        <f t="shared" si="0"/>
        <v>975.84799999999996</v>
      </c>
      <c r="K14" s="18">
        <f t="shared" si="0"/>
        <v>975.84799999999996</v>
      </c>
      <c r="L14" s="18">
        <f t="shared" si="0"/>
        <v>975.84799999999996</v>
      </c>
      <c r="M14" s="18">
        <f t="shared" si="0"/>
        <v>975.84799999999996</v>
      </c>
      <c r="N14" s="18">
        <f t="shared" si="0"/>
        <v>975.84799999999996</v>
      </c>
      <c r="O14" s="18">
        <f t="shared" si="0"/>
        <v>975.84799999999996</v>
      </c>
      <c r="P14" s="18">
        <f t="shared" si="0"/>
        <v>975.84799999999996</v>
      </c>
      <c r="Q14" s="18">
        <f t="shared" si="0"/>
        <v>975.84799999999996</v>
      </c>
      <c r="R14" s="18">
        <f t="shared" si="0"/>
        <v>975.84799999999996</v>
      </c>
      <c r="S14" s="18">
        <f t="shared" si="0"/>
        <v>975.84799999999996</v>
      </c>
      <c r="T14" s="18">
        <f t="shared" si="0"/>
        <v>975.84799999999996</v>
      </c>
      <c r="U14" s="18">
        <f t="shared" si="1"/>
        <v>975.84799999999996</v>
      </c>
      <c r="V14" s="18">
        <f t="shared" si="1"/>
        <v>975.84799999999996</v>
      </c>
      <c r="W14" s="18">
        <f t="shared" si="1"/>
        <v>975.84799999999996</v>
      </c>
      <c r="X14" s="18">
        <f t="shared" si="1"/>
        <v>975.84799999999996</v>
      </c>
      <c r="Y14" s="19">
        <f t="shared" si="1"/>
        <v>975.84799999999996</v>
      </c>
    </row>
    <row r="15" spans="1:26">
      <c r="A15" s="16">
        <v>40946</v>
      </c>
      <c r="B15" s="17">
        <f t="shared" si="2"/>
        <v>975.84799999999996</v>
      </c>
      <c r="C15" s="18">
        <f t="shared" si="2"/>
        <v>975.84799999999996</v>
      </c>
      <c r="D15" s="18">
        <f t="shared" si="2"/>
        <v>975.84799999999996</v>
      </c>
      <c r="E15" s="18">
        <f t="shared" si="0"/>
        <v>975.84799999999996</v>
      </c>
      <c r="F15" s="18">
        <f t="shared" si="0"/>
        <v>975.84799999999996</v>
      </c>
      <c r="G15" s="18">
        <f t="shared" si="0"/>
        <v>975.84799999999996</v>
      </c>
      <c r="H15" s="18">
        <f t="shared" si="0"/>
        <v>975.84799999999996</v>
      </c>
      <c r="I15" s="18">
        <f t="shared" si="0"/>
        <v>975.84799999999996</v>
      </c>
      <c r="J15" s="18">
        <f t="shared" si="0"/>
        <v>975.84799999999996</v>
      </c>
      <c r="K15" s="18">
        <f t="shared" si="0"/>
        <v>975.84799999999996</v>
      </c>
      <c r="L15" s="18">
        <f t="shared" si="0"/>
        <v>975.84799999999996</v>
      </c>
      <c r="M15" s="18">
        <f t="shared" si="0"/>
        <v>975.84799999999996</v>
      </c>
      <c r="N15" s="18">
        <f t="shared" si="0"/>
        <v>975.84799999999996</v>
      </c>
      <c r="O15" s="18">
        <f t="shared" si="0"/>
        <v>975.84799999999996</v>
      </c>
      <c r="P15" s="18">
        <f t="shared" si="0"/>
        <v>975.84799999999996</v>
      </c>
      <c r="Q15" s="18">
        <f t="shared" si="0"/>
        <v>975.84799999999996</v>
      </c>
      <c r="R15" s="18">
        <f t="shared" si="0"/>
        <v>975.84799999999996</v>
      </c>
      <c r="S15" s="18">
        <f t="shared" si="0"/>
        <v>975.84799999999996</v>
      </c>
      <c r="T15" s="18">
        <f t="shared" si="0"/>
        <v>975.84799999999996</v>
      </c>
      <c r="U15" s="18">
        <f t="shared" si="1"/>
        <v>975.84799999999996</v>
      </c>
      <c r="V15" s="18">
        <f t="shared" si="1"/>
        <v>975.84799999999996</v>
      </c>
      <c r="W15" s="18">
        <f t="shared" si="1"/>
        <v>975.84799999999996</v>
      </c>
      <c r="X15" s="18">
        <f t="shared" si="1"/>
        <v>975.84799999999996</v>
      </c>
      <c r="Y15" s="19">
        <f t="shared" si="1"/>
        <v>975.84799999999996</v>
      </c>
    </row>
    <row r="16" spans="1:26">
      <c r="A16" s="16">
        <v>40947</v>
      </c>
      <c r="B16" s="17">
        <f t="shared" si="2"/>
        <v>975.84799999999996</v>
      </c>
      <c r="C16" s="18">
        <f t="shared" si="2"/>
        <v>975.84799999999996</v>
      </c>
      <c r="D16" s="18">
        <f t="shared" si="2"/>
        <v>975.84799999999996</v>
      </c>
      <c r="E16" s="18">
        <f t="shared" si="0"/>
        <v>975.84799999999996</v>
      </c>
      <c r="F16" s="18">
        <f t="shared" si="0"/>
        <v>975.84799999999996</v>
      </c>
      <c r="G16" s="18">
        <f t="shared" si="0"/>
        <v>975.84799999999996</v>
      </c>
      <c r="H16" s="18">
        <f t="shared" si="0"/>
        <v>975.84799999999996</v>
      </c>
      <c r="I16" s="18">
        <f t="shared" si="0"/>
        <v>975.84799999999996</v>
      </c>
      <c r="J16" s="18">
        <f t="shared" si="0"/>
        <v>975.84799999999996</v>
      </c>
      <c r="K16" s="18">
        <f t="shared" si="0"/>
        <v>975.84799999999996</v>
      </c>
      <c r="L16" s="18">
        <f t="shared" si="0"/>
        <v>975.84799999999996</v>
      </c>
      <c r="M16" s="18">
        <f t="shared" si="0"/>
        <v>975.84799999999996</v>
      </c>
      <c r="N16" s="18">
        <f t="shared" si="0"/>
        <v>975.84799999999996</v>
      </c>
      <c r="O16" s="18">
        <f t="shared" si="0"/>
        <v>975.84799999999996</v>
      </c>
      <c r="P16" s="18">
        <f t="shared" si="0"/>
        <v>975.84799999999996</v>
      </c>
      <c r="Q16" s="18">
        <f t="shared" si="0"/>
        <v>975.84799999999996</v>
      </c>
      <c r="R16" s="18">
        <f t="shared" si="0"/>
        <v>975.84799999999996</v>
      </c>
      <c r="S16" s="18">
        <f t="shared" si="0"/>
        <v>975.84799999999996</v>
      </c>
      <c r="T16" s="18">
        <f t="shared" si="0"/>
        <v>975.84799999999996</v>
      </c>
      <c r="U16" s="18">
        <f t="shared" si="1"/>
        <v>975.84799999999996</v>
      </c>
      <c r="V16" s="18">
        <f t="shared" si="1"/>
        <v>975.84799999999996</v>
      </c>
      <c r="W16" s="18">
        <f t="shared" si="1"/>
        <v>975.84799999999996</v>
      </c>
      <c r="X16" s="18">
        <f t="shared" si="1"/>
        <v>975.84799999999996</v>
      </c>
      <c r="Y16" s="19">
        <f t="shared" si="1"/>
        <v>975.84799999999996</v>
      </c>
    </row>
    <row r="17" spans="1:25">
      <c r="A17" s="16">
        <v>40948</v>
      </c>
      <c r="B17" s="17">
        <f t="shared" si="2"/>
        <v>975.84799999999996</v>
      </c>
      <c r="C17" s="18">
        <f t="shared" si="2"/>
        <v>975.84799999999996</v>
      </c>
      <c r="D17" s="18">
        <f t="shared" si="2"/>
        <v>975.84799999999996</v>
      </c>
      <c r="E17" s="18">
        <f t="shared" si="0"/>
        <v>975.84799999999996</v>
      </c>
      <c r="F17" s="18">
        <f t="shared" si="0"/>
        <v>975.84799999999996</v>
      </c>
      <c r="G17" s="18">
        <f t="shared" si="0"/>
        <v>975.84799999999996</v>
      </c>
      <c r="H17" s="18">
        <f t="shared" si="0"/>
        <v>975.84799999999996</v>
      </c>
      <c r="I17" s="18">
        <f t="shared" si="0"/>
        <v>975.84799999999996</v>
      </c>
      <c r="J17" s="18">
        <f t="shared" si="0"/>
        <v>975.84799999999996</v>
      </c>
      <c r="K17" s="18">
        <f t="shared" si="0"/>
        <v>975.84799999999996</v>
      </c>
      <c r="L17" s="18">
        <f t="shared" si="0"/>
        <v>975.84799999999996</v>
      </c>
      <c r="M17" s="18">
        <f t="shared" si="0"/>
        <v>975.84799999999996</v>
      </c>
      <c r="N17" s="18">
        <f t="shared" si="0"/>
        <v>975.84799999999996</v>
      </c>
      <c r="O17" s="18">
        <f t="shared" si="0"/>
        <v>975.84799999999996</v>
      </c>
      <c r="P17" s="18">
        <f t="shared" si="0"/>
        <v>975.84799999999996</v>
      </c>
      <c r="Q17" s="18">
        <f t="shared" si="0"/>
        <v>975.84799999999996</v>
      </c>
      <c r="R17" s="18">
        <f t="shared" si="0"/>
        <v>975.84799999999996</v>
      </c>
      <c r="S17" s="18">
        <f t="shared" si="0"/>
        <v>975.84799999999996</v>
      </c>
      <c r="T17" s="18">
        <f t="shared" si="0"/>
        <v>975.84799999999996</v>
      </c>
      <c r="U17" s="18">
        <f t="shared" si="1"/>
        <v>975.84799999999996</v>
      </c>
      <c r="V17" s="18">
        <f t="shared" si="1"/>
        <v>975.84799999999996</v>
      </c>
      <c r="W17" s="18">
        <f t="shared" si="1"/>
        <v>975.84799999999996</v>
      </c>
      <c r="X17" s="18">
        <f t="shared" si="1"/>
        <v>975.84799999999996</v>
      </c>
      <c r="Y17" s="19">
        <f t="shared" si="1"/>
        <v>975.84799999999996</v>
      </c>
    </row>
    <row r="18" spans="1:25">
      <c r="A18" s="16">
        <v>40949</v>
      </c>
      <c r="B18" s="17">
        <f t="shared" si="2"/>
        <v>975.84799999999996</v>
      </c>
      <c r="C18" s="18">
        <f t="shared" si="2"/>
        <v>975.84799999999996</v>
      </c>
      <c r="D18" s="18">
        <f t="shared" si="2"/>
        <v>975.84799999999996</v>
      </c>
      <c r="E18" s="18">
        <f t="shared" si="0"/>
        <v>975.84799999999996</v>
      </c>
      <c r="F18" s="18">
        <f t="shared" si="0"/>
        <v>975.84799999999996</v>
      </c>
      <c r="G18" s="18">
        <f t="shared" si="0"/>
        <v>975.84799999999996</v>
      </c>
      <c r="H18" s="18">
        <f t="shared" si="0"/>
        <v>975.84799999999996</v>
      </c>
      <c r="I18" s="18">
        <f t="shared" si="0"/>
        <v>975.84799999999996</v>
      </c>
      <c r="J18" s="18">
        <f t="shared" si="0"/>
        <v>975.84799999999996</v>
      </c>
      <c r="K18" s="18">
        <f t="shared" si="0"/>
        <v>975.84799999999996</v>
      </c>
      <c r="L18" s="18">
        <f t="shared" si="0"/>
        <v>975.84799999999996</v>
      </c>
      <c r="M18" s="18">
        <f t="shared" si="0"/>
        <v>975.84799999999996</v>
      </c>
      <c r="N18" s="18">
        <f t="shared" si="0"/>
        <v>975.84799999999996</v>
      </c>
      <c r="O18" s="18">
        <f t="shared" si="0"/>
        <v>975.84799999999996</v>
      </c>
      <c r="P18" s="18">
        <f t="shared" si="0"/>
        <v>975.84799999999996</v>
      </c>
      <c r="Q18" s="18">
        <f t="shared" si="0"/>
        <v>975.84799999999996</v>
      </c>
      <c r="R18" s="18">
        <f t="shared" si="0"/>
        <v>975.84799999999996</v>
      </c>
      <c r="S18" s="18">
        <f t="shared" si="0"/>
        <v>975.84799999999996</v>
      </c>
      <c r="T18" s="18">
        <f t="shared" si="0"/>
        <v>975.84799999999996</v>
      </c>
      <c r="U18" s="18">
        <f t="shared" si="1"/>
        <v>975.84799999999996</v>
      </c>
      <c r="V18" s="18">
        <f t="shared" si="1"/>
        <v>975.84799999999996</v>
      </c>
      <c r="W18" s="18">
        <f t="shared" si="1"/>
        <v>975.84799999999996</v>
      </c>
      <c r="X18" s="18">
        <f t="shared" si="1"/>
        <v>975.84799999999996</v>
      </c>
      <c r="Y18" s="19">
        <f t="shared" si="1"/>
        <v>975.84799999999996</v>
      </c>
    </row>
    <row r="19" spans="1:25">
      <c r="A19" s="16">
        <v>40950</v>
      </c>
      <c r="B19" s="17">
        <f t="shared" si="2"/>
        <v>975.84799999999996</v>
      </c>
      <c r="C19" s="18">
        <f t="shared" si="2"/>
        <v>975.84799999999996</v>
      </c>
      <c r="D19" s="18">
        <f t="shared" si="2"/>
        <v>975.84799999999996</v>
      </c>
      <c r="E19" s="18">
        <f t="shared" si="0"/>
        <v>975.84799999999996</v>
      </c>
      <c r="F19" s="18">
        <f t="shared" si="0"/>
        <v>975.84799999999996</v>
      </c>
      <c r="G19" s="18">
        <f t="shared" si="0"/>
        <v>975.84799999999996</v>
      </c>
      <c r="H19" s="18">
        <f t="shared" si="0"/>
        <v>975.84799999999996</v>
      </c>
      <c r="I19" s="18">
        <f t="shared" si="0"/>
        <v>975.84799999999996</v>
      </c>
      <c r="J19" s="18">
        <f t="shared" si="0"/>
        <v>975.84799999999996</v>
      </c>
      <c r="K19" s="18">
        <f t="shared" si="0"/>
        <v>975.84799999999996</v>
      </c>
      <c r="L19" s="18">
        <f t="shared" si="0"/>
        <v>975.84799999999996</v>
      </c>
      <c r="M19" s="18">
        <f t="shared" si="0"/>
        <v>975.84799999999996</v>
      </c>
      <c r="N19" s="18">
        <f t="shared" si="0"/>
        <v>975.84799999999996</v>
      </c>
      <c r="O19" s="18">
        <f t="shared" si="0"/>
        <v>975.84799999999996</v>
      </c>
      <c r="P19" s="18">
        <f t="shared" si="0"/>
        <v>975.84799999999996</v>
      </c>
      <c r="Q19" s="18">
        <f t="shared" si="0"/>
        <v>975.84799999999996</v>
      </c>
      <c r="R19" s="18">
        <f t="shared" si="0"/>
        <v>975.84799999999996</v>
      </c>
      <c r="S19" s="18">
        <f t="shared" si="0"/>
        <v>975.84799999999996</v>
      </c>
      <c r="T19" s="18">
        <f t="shared" si="0"/>
        <v>975.84799999999996</v>
      </c>
      <c r="U19" s="18">
        <f t="shared" si="1"/>
        <v>975.84799999999996</v>
      </c>
      <c r="V19" s="18">
        <f t="shared" si="1"/>
        <v>975.84799999999996</v>
      </c>
      <c r="W19" s="18">
        <f t="shared" si="1"/>
        <v>975.84799999999996</v>
      </c>
      <c r="X19" s="18">
        <f t="shared" si="1"/>
        <v>975.84799999999996</v>
      </c>
      <c r="Y19" s="19">
        <f t="shared" si="1"/>
        <v>975.84799999999996</v>
      </c>
    </row>
    <row r="20" spans="1:25">
      <c r="A20" s="16">
        <v>40951</v>
      </c>
      <c r="B20" s="17">
        <f t="shared" si="2"/>
        <v>975.84799999999996</v>
      </c>
      <c r="C20" s="18">
        <f t="shared" si="2"/>
        <v>975.84799999999996</v>
      </c>
      <c r="D20" s="18">
        <f t="shared" si="2"/>
        <v>975.84799999999996</v>
      </c>
      <c r="E20" s="18">
        <f t="shared" si="0"/>
        <v>975.84799999999996</v>
      </c>
      <c r="F20" s="18">
        <f t="shared" si="0"/>
        <v>975.84799999999996</v>
      </c>
      <c r="G20" s="18">
        <f t="shared" si="0"/>
        <v>975.84799999999996</v>
      </c>
      <c r="H20" s="18">
        <f t="shared" si="0"/>
        <v>975.84799999999996</v>
      </c>
      <c r="I20" s="18">
        <f t="shared" si="0"/>
        <v>975.84799999999996</v>
      </c>
      <c r="J20" s="18">
        <f t="shared" si="0"/>
        <v>975.84799999999996</v>
      </c>
      <c r="K20" s="18">
        <f t="shared" si="0"/>
        <v>975.84799999999996</v>
      </c>
      <c r="L20" s="18">
        <f t="shared" si="0"/>
        <v>975.84799999999996</v>
      </c>
      <c r="M20" s="18">
        <f t="shared" si="0"/>
        <v>975.84799999999996</v>
      </c>
      <c r="N20" s="18">
        <f t="shared" si="0"/>
        <v>975.84799999999996</v>
      </c>
      <c r="O20" s="18">
        <f t="shared" si="0"/>
        <v>975.84799999999996</v>
      </c>
      <c r="P20" s="18">
        <f t="shared" si="0"/>
        <v>975.84799999999996</v>
      </c>
      <c r="Q20" s="18">
        <f t="shared" si="0"/>
        <v>975.84799999999996</v>
      </c>
      <c r="R20" s="18">
        <f t="shared" si="0"/>
        <v>975.84799999999996</v>
      </c>
      <c r="S20" s="18">
        <f t="shared" si="0"/>
        <v>975.84799999999996</v>
      </c>
      <c r="T20" s="18">
        <f t="shared" si="0"/>
        <v>975.84799999999996</v>
      </c>
      <c r="U20" s="18">
        <f t="shared" si="1"/>
        <v>975.84799999999996</v>
      </c>
      <c r="V20" s="18">
        <f t="shared" si="1"/>
        <v>975.84799999999996</v>
      </c>
      <c r="W20" s="18">
        <f t="shared" si="1"/>
        <v>975.84799999999996</v>
      </c>
      <c r="X20" s="18">
        <f t="shared" si="1"/>
        <v>975.84799999999996</v>
      </c>
      <c r="Y20" s="19">
        <f t="shared" si="1"/>
        <v>975.84799999999996</v>
      </c>
    </row>
    <row r="21" spans="1:25">
      <c r="A21" s="16">
        <v>40952</v>
      </c>
      <c r="B21" s="17">
        <f t="shared" si="2"/>
        <v>975.84799999999996</v>
      </c>
      <c r="C21" s="18">
        <f t="shared" si="2"/>
        <v>975.84799999999996</v>
      </c>
      <c r="D21" s="18">
        <f t="shared" si="2"/>
        <v>975.84799999999996</v>
      </c>
      <c r="E21" s="18">
        <f t="shared" si="0"/>
        <v>975.84799999999996</v>
      </c>
      <c r="F21" s="18">
        <f t="shared" si="0"/>
        <v>975.84799999999996</v>
      </c>
      <c r="G21" s="18">
        <f t="shared" si="0"/>
        <v>975.84799999999996</v>
      </c>
      <c r="H21" s="18">
        <f t="shared" si="0"/>
        <v>975.84799999999996</v>
      </c>
      <c r="I21" s="18">
        <f t="shared" si="0"/>
        <v>975.84799999999996</v>
      </c>
      <c r="J21" s="18">
        <f t="shared" si="0"/>
        <v>975.84799999999996</v>
      </c>
      <c r="K21" s="18">
        <f t="shared" si="0"/>
        <v>975.84799999999996</v>
      </c>
      <c r="L21" s="18">
        <f t="shared" si="0"/>
        <v>975.84799999999996</v>
      </c>
      <c r="M21" s="18">
        <f t="shared" si="0"/>
        <v>975.84799999999996</v>
      </c>
      <c r="N21" s="18">
        <f t="shared" si="0"/>
        <v>975.84799999999996</v>
      </c>
      <c r="O21" s="18">
        <f t="shared" si="0"/>
        <v>975.84799999999996</v>
      </c>
      <c r="P21" s="18">
        <f t="shared" si="0"/>
        <v>975.84799999999996</v>
      </c>
      <c r="Q21" s="18">
        <f t="shared" si="0"/>
        <v>975.84799999999996</v>
      </c>
      <c r="R21" s="18">
        <f t="shared" si="0"/>
        <v>975.84799999999996</v>
      </c>
      <c r="S21" s="18">
        <f t="shared" si="0"/>
        <v>975.84799999999996</v>
      </c>
      <c r="T21" s="18">
        <f t="shared" si="0"/>
        <v>975.84799999999996</v>
      </c>
      <c r="U21" s="18">
        <f t="shared" si="1"/>
        <v>975.84799999999996</v>
      </c>
      <c r="V21" s="18">
        <f t="shared" si="1"/>
        <v>975.84799999999996</v>
      </c>
      <c r="W21" s="18">
        <f t="shared" si="1"/>
        <v>975.84799999999996</v>
      </c>
      <c r="X21" s="18">
        <f t="shared" si="1"/>
        <v>975.84799999999996</v>
      </c>
      <c r="Y21" s="19">
        <f t="shared" si="1"/>
        <v>975.84799999999996</v>
      </c>
    </row>
    <row r="22" spans="1:25">
      <c r="A22" s="16">
        <v>40953</v>
      </c>
      <c r="B22" s="17">
        <f t="shared" si="2"/>
        <v>975.84799999999996</v>
      </c>
      <c r="C22" s="18">
        <f t="shared" si="2"/>
        <v>975.84799999999996</v>
      </c>
      <c r="D22" s="18">
        <f t="shared" si="2"/>
        <v>975.84799999999996</v>
      </c>
      <c r="E22" s="18">
        <f t="shared" si="0"/>
        <v>975.84799999999996</v>
      </c>
      <c r="F22" s="18">
        <f t="shared" si="0"/>
        <v>975.84799999999996</v>
      </c>
      <c r="G22" s="18">
        <f t="shared" si="0"/>
        <v>975.84799999999996</v>
      </c>
      <c r="H22" s="18">
        <f t="shared" si="0"/>
        <v>975.84799999999996</v>
      </c>
      <c r="I22" s="18">
        <f t="shared" si="0"/>
        <v>975.84799999999996</v>
      </c>
      <c r="J22" s="18">
        <f t="shared" si="0"/>
        <v>975.84799999999996</v>
      </c>
      <c r="K22" s="18">
        <f t="shared" si="0"/>
        <v>975.84799999999996</v>
      </c>
      <c r="L22" s="18">
        <f t="shared" si="0"/>
        <v>975.84799999999996</v>
      </c>
      <c r="M22" s="18">
        <f t="shared" si="0"/>
        <v>975.84799999999996</v>
      </c>
      <c r="N22" s="18">
        <f t="shared" si="0"/>
        <v>975.84799999999996</v>
      </c>
      <c r="O22" s="18">
        <f t="shared" si="0"/>
        <v>975.84799999999996</v>
      </c>
      <c r="P22" s="18">
        <f t="shared" si="0"/>
        <v>975.84799999999996</v>
      </c>
      <c r="Q22" s="18">
        <f t="shared" si="0"/>
        <v>975.84799999999996</v>
      </c>
      <c r="R22" s="18">
        <f t="shared" si="0"/>
        <v>975.84799999999996</v>
      </c>
      <c r="S22" s="18">
        <f t="shared" si="0"/>
        <v>975.84799999999996</v>
      </c>
      <c r="T22" s="18">
        <f t="shared" si="0"/>
        <v>975.84799999999996</v>
      </c>
      <c r="U22" s="18">
        <f t="shared" si="1"/>
        <v>975.84799999999996</v>
      </c>
      <c r="V22" s="18">
        <f t="shared" si="1"/>
        <v>975.84799999999996</v>
      </c>
      <c r="W22" s="18">
        <f t="shared" si="1"/>
        <v>975.84799999999996</v>
      </c>
      <c r="X22" s="18">
        <f t="shared" si="1"/>
        <v>975.84799999999996</v>
      </c>
      <c r="Y22" s="19">
        <f t="shared" si="1"/>
        <v>975.84799999999996</v>
      </c>
    </row>
    <row r="23" spans="1:25">
      <c r="A23" s="16">
        <v>40954</v>
      </c>
      <c r="B23" s="17">
        <f t="shared" si="2"/>
        <v>975.84799999999996</v>
      </c>
      <c r="C23" s="18">
        <f t="shared" si="2"/>
        <v>975.84799999999996</v>
      </c>
      <c r="D23" s="18">
        <f t="shared" si="2"/>
        <v>975.84799999999996</v>
      </c>
      <c r="E23" s="18">
        <f t="shared" si="0"/>
        <v>975.84799999999996</v>
      </c>
      <c r="F23" s="18">
        <f t="shared" si="0"/>
        <v>975.84799999999996</v>
      </c>
      <c r="G23" s="18">
        <f t="shared" si="0"/>
        <v>975.84799999999996</v>
      </c>
      <c r="H23" s="18">
        <f t="shared" si="0"/>
        <v>975.84799999999996</v>
      </c>
      <c r="I23" s="18">
        <f t="shared" si="0"/>
        <v>975.84799999999996</v>
      </c>
      <c r="J23" s="18">
        <f t="shared" si="0"/>
        <v>975.84799999999996</v>
      </c>
      <c r="K23" s="18">
        <f t="shared" si="0"/>
        <v>975.84799999999996</v>
      </c>
      <c r="L23" s="18">
        <f t="shared" si="0"/>
        <v>975.84799999999996</v>
      </c>
      <c r="M23" s="18">
        <f t="shared" si="0"/>
        <v>975.84799999999996</v>
      </c>
      <c r="N23" s="18">
        <f t="shared" si="0"/>
        <v>975.84799999999996</v>
      </c>
      <c r="O23" s="18">
        <f t="shared" si="0"/>
        <v>975.84799999999996</v>
      </c>
      <c r="P23" s="18">
        <f t="shared" si="0"/>
        <v>975.84799999999996</v>
      </c>
      <c r="Q23" s="18">
        <f t="shared" si="0"/>
        <v>975.84799999999996</v>
      </c>
      <c r="R23" s="18">
        <f t="shared" si="0"/>
        <v>975.84799999999996</v>
      </c>
      <c r="S23" s="18">
        <f t="shared" si="0"/>
        <v>975.84799999999996</v>
      </c>
      <c r="T23" s="18">
        <f t="shared" si="0"/>
        <v>975.84799999999996</v>
      </c>
      <c r="U23" s="18">
        <f t="shared" si="1"/>
        <v>975.84799999999996</v>
      </c>
      <c r="V23" s="18">
        <f t="shared" si="1"/>
        <v>975.84799999999996</v>
      </c>
      <c r="W23" s="18">
        <f t="shared" si="1"/>
        <v>975.84799999999996</v>
      </c>
      <c r="X23" s="18">
        <f t="shared" si="1"/>
        <v>975.84799999999996</v>
      </c>
      <c r="Y23" s="19">
        <f t="shared" si="1"/>
        <v>975.84799999999996</v>
      </c>
    </row>
    <row r="24" spans="1:25">
      <c r="A24" s="16">
        <v>40955</v>
      </c>
      <c r="B24" s="17">
        <f t="shared" si="2"/>
        <v>975.84799999999996</v>
      </c>
      <c r="C24" s="18">
        <f t="shared" si="2"/>
        <v>975.84799999999996</v>
      </c>
      <c r="D24" s="18">
        <f t="shared" si="2"/>
        <v>975.84799999999996</v>
      </c>
      <c r="E24" s="18">
        <f t="shared" si="0"/>
        <v>975.84799999999996</v>
      </c>
      <c r="F24" s="18">
        <f t="shared" si="0"/>
        <v>975.84799999999996</v>
      </c>
      <c r="G24" s="18">
        <f t="shared" si="0"/>
        <v>975.84799999999996</v>
      </c>
      <c r="H24" s="18">
        <f t="shared" si="0"/>
        <v>975.84799999999996</v>
      </c>
      <c r="I24" s="18">
        <f t="shared" si="0"/>
        <v>975.84799999999996</v>
      </c>
      <c r="J24" s="18">
        <f t="shared" si="0"/>
        <v>975.84799999999996</v>
      </c>
      <c r="K24" s="18">
        <f t="shared" si="0"/>
        <v>975.84799999999996</v>
      </c>
      <c r="L24" s="18">
        <f t="shared" si="0"/>
        <v>975.84799999999996</v>
      </c>
      <c r="M24" s="18">
        <f t="shared" si="0"/>
        <v>975.84799999999996</v>
      </c>
      <c r="N24" s="18">
        <f t="shared" si="0"/>
        <v>975.84799999999996</v>
      </c>
      <c r="O24" s="18">
        <f t="shared" si="0"/>
        <v>975.84799999999996</v>
      </c>
      <c r="P24" s="18">
        <f t="shared" si="0"/>
        <v>975.84799999999996</v>
      </c>
      <c r="Q24" s="18">
        <f t="shared" si="0"/>
        <v>975.84799999999996</v>
      </c>
      <c r="R24" s="18">
        <f t="shared" si="0"/>
        <v>975.84799999999996</v>
      </c>
      <c r="S24" s="18">
        <f t="shared" si="0"/>
        <v>975.84799999999996</v>
      </c>
      <c r="T24" s="18">
        <f t="shared" ref="T24" si="3">$D$9</f>
        <v>975.84799999999996</v>
      </c>
      <c r="U24" s="18">
        <f t="shared" si="1"/>
        <v>975.84799999999996</v>
      </c>
      <c r="V24" s="18">
        <f t="shared" si="1"/>
        <v>975.84799999999996</v>
      </c>
      <c r="W24" s="18">
        <f t="shared" si="1"/>
        <v>975.84799999999996</v>
      </c>
      <c r="X24" s="18">
        <f t="shared" si="1"/>
        <v>975.84799999999996</v>
      </c>
      <c r="Y24" s="19">
        <f t="shared" si="1"/>
        <v>975.84799999999996</v>
      </c>
    </row>
    <row r="25" spans="1:25">
      <c r="A25" s="16">
        <v>40956</v>
      </c>
      <c r="B25" s="17">
        <f t="shared" si="2"/>
        <v>975.84799999999996</v>
      </c>
      <c r="C25" s="18">
        <f t="shared" si="2"/>
        <v>975.84799999999996</v>
      </c>
      <c r="D25" s="18">
        <f t="shared" si="2"/>
        <v>975.84799999999996</v>
      </c>
      <c r="E25" s="18">
        <f t="shared" si="2"/>
        <v>975.84799999999996</v>
      </c>
      <c r="F25" s="18">
        <f t="shared" si="2"/>
        <v>975.84799999999996</v>
      </c>
      <c r="G25" s="18">
        <f t="shared" si="2"/>
        <v>975.84799999999996</v>
      </c>
      <c r="H25" s="18">
        <f t="shared" si="2"/>
        <v>975.84799999999996</v>
      </c>
      <c r="I25" s="18">
        <f t="shared" si="2"/>
        <v>975.84799999999996</v>
      </c>
      <c r="J25" s="18">
        <f t="shared" si="2"/>
        <v>975.84799999999996</v>
      </c>
      <c r="K25" s="18">
        <f t="shared" si="2"/>
        <v>975.84799999999996</v>
      </c>
      <c r="L25" s="18">
        <f t="shared" si="2"/>
        <v>975.84799999999996</v>
      </c>
      <c r="M25" s="18">
        <f t="shared" si="2"/>
        <v>975.84799999999996</v>
      </c>
      <c r="N25" s="18">
        <f t="shared" si="2"/>
        <v>975.84799999999996</v>
      </c>
      <c r="O25" s="18">
        <f t="shared" si="2"/>
        <v>975.84799999999996</v>
      </c>
      <c r="P25" s="18">
        <f t="shared" si="2"/>
        <v>975.84799999999996</v>
      </c>
      <c r="Q25" s="18">
        <f t="shared" si="2"/>
        <v>975.84799999999996</v>
      </c>
      <c r="R25" s="18">
        <f t="shared" ref="R25:Y37" si="4">$D$9</f>
        <v>975.84799999999996</v>
      </c>
      <c r="S25" s="18">
        <f t="shared" si="4"/>
        <v>975.84799999999996</v>
      </c>
      <c r="T25" s="18">
        <f t="shared" si="4"/>
        <v>975.84799999999996</v>
      </c>
      <c r="U25" s="18">
        <f t="shared" si="4"/>
        <v>975.84799999999996</v>
      </c>
      <c r="V25" s="18">
        <f t="shared" si="4"/>
        <v>975.84799999999996</v>
      </c>
      <c r="W25" s="18">
        <f t="shared" si="4"/>
        <v>975.84799999999996</v>
      </c>
      <c r="X25" s="18">
        <f t="shared" si="4"/>
        <v>975.84799999999996</v>
      </c>
      <c r="Y25" s="19">
        <f t="shared" si="4"/>
        <v>975.84799999999996</v>
      </c>
    </row>
    <row r="26" spans="1:25">
      <c r="A26" s="16">
        <v>40957</v>
      </c>
      <c r="B26" s="17">
        <f t="shared" si="2"/>
        <v>975.84799999999996</v>
      </c>
      <c r="C26" s="18">
        <f t="shared" si="2"/>
        <v>975.84799999999996</v>
      </c>
      <c r="D26" s="18">
        <f t="shared" si="2"/>
        <v>975.84799999999996</v>
      </c>
      <c r="E26" s="18">
        <f t="shared" si="2"/>
        <v>975.84799999999996</v>
      </c>
      <c r="F26" s="18">
        <f t="shared" si="2"/>
        <v>975.84799999999996</v>
      </c>
      <c r="G26" s="18">
        <f t="shared" si="2"/>
        <v>975.84799999999996</v>
      </c>
      <c r="H26" s="18">
        <f t="shared" si="2"/>
        <v>975.84799999999996</v>
      </c>
      <c r="I26" s="18">
        <f t="shared" si="2"/>
        <v>975.84799999999996</v>
      </c>
      <c r="J26" s="18">
        <f t="shared" si="2"/>
        <v>975.84799999999996</v>
      </c>
      <c r="K26" s="18">
        <f t="shared" si="2"/>
        <v>975.84799999999996</v>
      </c>
      <c r="L26" s="18">
        <f t="shared" si="2"/>
        <v>975.84799999999996</v>
      </c>
      <c r="M26" s="18">
        <f t="shared" si="2"/>
        <v>975.84799999999996</v>
      </c>
      <c r="N26" s="18">
        <f t="shared" si="2"/>
        <v>975.84799999999996</v>
      </c>
      <c r="O26" s="18">
        <f t="shared" si="2"/>
        <v>975.84799999999996</v>
      </c>
      <c r="P26" s="18">
        <f t="shared" si="2"/>
        <v>975.84799999999996</v>
      </c>
      <c r="Q26" s="18">
        <f t="shared" si="2"/>
        <v>975.84799999999996</v>
      </c>
      <c r="R26" s="18">
        <f t="shared" si="4"/>
        <v>975.84799999999996</v>
      </c>
      <c r="S26" s="18">
        <f t="shared" si="4"/>
        <v>975.84799999999996</v>
      </c>
      <c r="T26" s="18">
        <f t="shared" si="4"/>
        <v>975.84799999999996</v>
      </c>
      <c r="U26" s="18">
        <f t="shared" si="4"/>
        <v>975.84799999999996</v>
      </c>
      <c r="V26" s="18">
        <f t="shared" si="4"/>
        <v>975.84799999999996</v>
      </c>
      <c r="W26" s="18">
        <f t="shared" si="4"/>
        <v>975.84799999999996</v>
      </c>
      <c r="X26" s="18">
        <f t="shared" si="4"/>
        <v>975.84799999999996</v>
      </c>
      <c r="Y26" s="19">
        <f t="shared" si="4"/>
        <v>975.84799999999996</v>
      </c>
    </row>
    <row r="27" spans="1:25">
      <c r="A27" s="16">
        <v>40958</v>
      </c>
      <c r="B27" s="17">
        <f t="shared" si="2"/>
        <v>975.84799999999996</v>
      </c>
      <c r="C27" s="18">
        <f t="shared" si="2"/>
        <v>975.84799999999996</v>
      </c>
      <c r="D27" s="18">
        <f t="shared" si="2"/>
        <v>975.84799999999996</v>
      </c>
      <c r="E27" s="18">
        <f t="shared" si="2"/>
        <v>975.84799999999996</v>
      </c>
      <c r="F27" s="18">
        <f t="shared" si="2"/>
        <v>975.84799999999996</v>
      </c>
      <c r="G27" s="18">
        <f t="shared" si="2"/>
        <v>975.84799999999996</v>
      </c>
      <c r="H27" s="18">
        <f t="shared" si="2"/>
        <v>975.84799999999996</v>
      </c>
      <c r="I27" s="18">
        <f t="shared" si="2"/>
        <v>975.84799999999996</v>
      </c>
      <c r="J27" s="18">
        <f t="shared" si="2"/>
        <v>975.84799999999996</v>
      </c>
      <c r="K27" s="18">
        <f t="shared" si="2"/>
        <v>975.84799999999996</v>
      </c>
      <c r="L27" s="18">
        <f t="shared" si="2"/>
        <v>975.84799999999996</v>
      </c>
      <c r="M27" s="18">
        <f t="shared" si="2"/>
        <v>975.84799999999996</v>
      </c>
      <c r="N27" s="18">
        <f t="shared" si="2"/>
        <v>975.84799999999996</v>
      </c>
      <c r="O27" s="18">
        <f t="shared" si="2"/>
        <v>975.84799999999996</v>
      </c>
      <c r="P27" s="18">
        <f t="shared" si="2"/>
        <v>975.84799999999996</v>
      </c>
      <c r="Q27" s="18">
        <f t="shared" si="2"/>
        <v>975.84799999999996</v>
      </c>
      <c r="R27" s="18">
        <f t="shared" si="4"/>
        <v>975.84799999999996</v>
      </c>
      <c r="S27" s="18">
        <f t="shared" si="4"/>
        <v>975.84799999999996</v>
      </c>
      <c r="T27" s="18">
        <f t="shared" si="4"/>
        <v>975.84799999999996</v>
      </c>
      <c r="U27" s="18">
        <f t="shared" si="4"/>
        <v>975.84799999999996</v>
      </c>
      <c r="V27" s="18">
        <f t="shared" si="4"/>
        <v>975.84799999999996</v>
      </c>
      <c r="W27" s="18">
        <f t="shared" si="4"/>
        <v>975.84799999999996</v>
      </c>
      <c r="X27" s="18">
        <f t="shared" si="4"/>
        <v>975.84799999999996</v>
      </c>
      <c r="Y27" s="19">
        <f t="shared" si="4"/>
        <v>975.84799999999996</v>
      </c>
    </row>
    <row r="28" spans="1:25">
      <c r="A28" s="16">
        <v>40959</v>
      </c>
      <c r="B28" s="17">
        <f t="shared" si="2"/>
        <v>975.84799999999996</v>
      </c>
      <c r="C28" s="18">
        <f t="shared" si="2"/>
        <v>975.84799999999996</v>
      </c>
      <c r="D28" s="18">
        <f t="shared" si="2"/>
        <v>975.84799999999996</v>
      </c>
      <c r="E28" s="18">
        <f t="shared" si="2"/>
        <v>975.84799999999996</v>
      </c>
      <c r="F28" s="18">
        <f t="shared" si="2"/>
        <v>975.84799999999996</v>
      </c>
      <c r="G28" s="18">
        <f t="shared" si="2"/>
        <v>975.84799999999996</v>
      </c>
      <c r="H28" s="18">
        <f t="shared" si="2"/>
        <v>975.84799999999996</v>
      </c>
      <c r="I28" s="18">
        <f t="shared" si="2"/>
        <v>975.84799999999996</v>
      </c>
      <c r="J28" s="18">
        <f t="shared" si="2"/>
        <v>975.84799999999996</v>
      </c>
      <c r="K28" s="18">
        <f t="shared" si="2"/>
        <v>975.84799999999996</v>
      </c>
      <c r="L28" s="18">
        <f t="shared" si="2"/>
        <v>975.84799999999996</v>
      </c>
      <c r="M28" s="18">
        <f t="shared" si="2"/>
        <v>975.84799999999996</v>
      </c>
      <c r="N28" s="18">
        <f t="shared" si="2"/>
        <v>975.84799999999996</v>
      </c>
      <c r="O28" s="18">
        <f t="shared" si="2"/>
        <v>975.84799999999996</v>
      </c>
      <c r="P28" s="18">
        <f t="shared" si="2"/>
        <v>975.84799999999996</v>
      </c>
      <c r="Q28" s="18">
        <f t="shared" si="2"/>
        <v>975.84799999999996</v>
      </c>
      <c r="R28" s="18">
        <f t="shared" si="4"/>
        <v>975.84799999999996</v>
      </c>
      <c r="S28" s="18">
        <f t="shared" si="4"/>
        <v>975.84799999999996</v>
      </c>
      <c r="T28" s="18">
        <f t="shared" si="4"/>
        <v>975.84799999999996</v>
      </c>
      <c r="U28" s="18">
        <f t="shared" si="4"/>
        <v>975.84799999999996</v>
      </c>
      <c r="V28" s="18">
        <f t="shared" si="4"/>
        <v>975.84799999999996</v>
      </c>
      <c r="W28" s="18">
        <f t="shared" si="4"/>
        <v>975.84799999999996</v>
      </c>
      <c r="X28" s="18">
        <f t="shared" si="4"/>
        <v>975.84799999999996</v>
      </c>
      <c r="Y28" s="19">
        <f t="shared" si="4"/>
        <v>975.84799999999996</v>
      </c>
    </row>
    <row r="29" spans="1:25">
      <c r="A29" s="16">
        <v>40960</v>
      </c>
      <c r="B29" s="17">
        <f t="shared" si="2"/>
        <v>975.84799999999996</v>
      </c>
      <c r="C29" s="18">
        <f t="shared" si="2"/>
        <v>975.84799999999996</v>
      </c>
      <c r="D29" s="18">
        <f t="shared" si="2"/>
        <v>975.84799999999996</v>
      </c>
      <c r="E29" s="18">
        <f t="shared" si="2"/>
        <v>975.84799999999996</v>
      </c>
      <c r="F29" s="18">
        <f t="shared" si="2"/>
        <v>975.84799999999996</v>
      </c>
      <c r="G29" s="18">
        <f t="shared" si="2"/>
        <v>975.84799999999996</v>
      </c>
      <c r="H29" s="18">
        <f t="shared" si="2"/>
        <v>975.84799999999996</v>
      </c>
      <c r="I29" s="18">
        <f t="shared" si="2"/>
        <v>975.84799999999996</v>
      </c>
      <c r="J29" s="18">
        <f t="shared" si="2"/>
        <v>975.84799999999996</v>
      </c>
      <c r="K29" s="18">
        <f t="shared" si="2"/>
        <v>975.84799999999996</v>
      </c>
      <c r="L29" s="18">
        <f t="shared" si="2"/>
        <v>975.84799999999996</v>
      </c>
      <c r="M29" s="18">
        <f t="shared" si="2"/>
        <v>975.84799999999996</v>
      </c>
      <c r="N29" s="18">
        <f t="shared" si="2"/>
        <v>975.84799999999996</v>
      </c>
      <c r="O29" s="18">
        <f t="shared" si="2"/>
        <v>975.84799999999996</v>
      </c>
      <c r="P29" s="18">
        <f t="shared" si="2"/>
        <v>975.84799999999996</v>
      </c>
      <c r="Q29" s="18">
        <f t="shared" si="2"/>
        <v>975.84799999999996</v>
      </c>
      <c r="R29" s="18">
        <f t="shared" si="4"/>
        <v>975.84799999999996</v>
      </c>
      <c r="S29" s="18">
        <f t="shared" si="4"/>
        <v>975.84799999999996</v>
      </c>
      <c r="T29" s="18">
        <f t="shared" si="4"/>
        <v>975.84799999999996</v>
      </c>
      <c r="U29" s="18">
        <f t="shared" si="4"/>
        <v>975.84799999999996</v>
      </c>
      <c r="V29" s="18">
        <f t="shared" si="4"/>
        <v>975.84799999999996</v>
      </c>
      <c r="W29" s="18">
        <f t="shared" si="4"/>
        <v>975.84799999999996</v>
      </c>
      <c r="X29" s="18">
        <f t="shared" si="4"/>
        <v>975.84799999999996</v>
      </c>
      <c r="Y29" s="19">
        <f t="shared" si="4"/>
        <v>975.84799999999996</v>
      </c>
    </row>
    <row r="30" spans="1:25">
      <c r="A30" s="16">
        <v>40961</v>
      </c>
      <c r="B30" s="17">
        <f t="shared" si="2"/>
        <v>975.84799999999996</v>
      </c>
      <c r="C30" s="18">
        <f t="shared" si="2"/>
        <v>975.84799999999996</v>
      </c>
      <c r="D30" s="18">
        <f t="shared" si="2"/>
        <v>975.84799999999996</v>
      </c>
      <c r="E30" s="18">
        <f t="shared" si="2"/>
        <v>975.84799999999996</v>
      </c>
      <c r="F30" s="18">
        <f t="shared" si="2"/>
        <v>975.84799999999996</v>
      </c>
      <c r="G30" s="18">
        <f t="shared" si="2"/>
        <v>975.84799999999996</v>
      </c>
      <c r="H30" s="18">
        <f t="shared" si="2"/>
        <v>975.84799999999996</v>
      </c>
      <c r="I30" s="18">
        <f t="shared" si="2"/>
        <v>975.84799999999996</v>
      </c>
      <c r="J30" s="18">
        <f t="shared" si="2"/>
        <v>975.84799999999996</v>
      </c>
      <c r="K30" s="18">
        <f t="shared" si="2"/>
        <v>975.84799999999996</v>
      </c>
      <c r="L30" s="18">
        <f t="shared" si="2"/>
        <v>975.84799999999996</v>
      </c>
      <c r="M30" s="18">
        <f t="shared" si="2"/>
        <v>975.84799999999996</v>
      </c>
      <c r="N30" s="18">
        <f t="shared" si="2"/>
        <v>975.84799999999996</v>
      </c>
      <c r="O30" s="18">
        <f t="shared" si="2"/>
        <v>975.84799999999996</v>
      </c>
      <c r="P30" s="18">
        <f t="shared" si="2"/>
        <v>975.84799999999996</v>
      </c>
      <c r="Q30" s="18">
        <f t="shared" si="2"/>
        <v>975.84799999999996</v>
      </c>
      <c r="R30" s="18">
        <f t="shared" si="4"/>
        <v>975.84799999999996</v>
      </c>
      <c r="S30" s="18">
        <f t="shared" si="4"/>
        <v>975.84799999999996</v>
      </c>
      <c r="T30" s="18">
        <f t="shared" si="4"/>
        <v>975.84799999999996</v>
      </c>
      <c r="U30" s="18">
        <f t="shared" si="4"/>
        <v>975.84799999999996</v>
      </c>
      <c r="V30" s="18">
        <f t="shared" si="4"/>
        <v>975.84799999999996</v>
      </c>
      <c r="W30" s="18">
        <f t="shared" si="4"/>
        <v>975.84799999999996</v>
      </c>
      <c r="X30" s="18">
        <f t="shared" si="4"/>
        <v>975.84799999999996</v>
      </c>
      <c r="Y30" s="19">
        <f t="shared" si="4"/>
        <v>975.84799999999996</v>
      </c>
    </row>
    <row r="31" spans="1:25">
      <c r="A31" s="16">
        <v>40962</v>
      </c>
      <c r="B31" s="17">
        <f t="shared" si="2"/>
        <v>975.84799999999996</v>
      </c>
      <c r="C31" s="18">
        <f t="shared" si="2"/>
        <v>975.84799999999996</v>
      </c>
      <c r="D31" s="18">
        <f t="shared" si="2"/>
        <v>975.84799999999996</v>
      </c>
      <c r="E31" s="18">
        <f t="shared" si="2"/>
        <v>975.84799999999996</v>
      </c>
      <c r="F31" s="18">
        <f t="shared" si="2"/>
        <v>975.84799999999996</v>
      </c>
      <c r="G31" s="18">
        <f t="shared" si="2"/>
        <v>975.84799999999996</v>
      </c>
      <c r="H31" s="18">
        <f t="shared" si="2"/>
        <v>975.84799999999996</v>
      </c>
      <c r="I31" s="18">
        <f t="shared" si="2"/>
        <v>975.84799999999996</v>
      </c>
      <c r="J31" s="18">
        <f t="shared" si="2"/>
        <v>975.84799999999996</v>
      </c>
      <c r="K31" s="18">
        <f t="shared" si="2"/>
        <v>975.84799999999996</v>
      </c>
      <c r="L31" s="18">
        <f t="shared" si="2"/>
        <v>975.84799999999996</v>
      </c>
      <c r="M31" s="18">
        <f t="shared" si="2"/>
        <v>975.84799999999996</v>
      </c>
      <c r="N31" s="18">
        <f t="shared" si="2"/>
        <v>975.84799999999996</v>
      </c>
      <c r="O31" s="18">
        <f t="shared" si="2"/>
        <v>975.84799999999996</v>
      </c>
      <c r="P31" s="18">
        <f t="shared" si="2"/>
        <v>975.84799999999996</v>
      </c>
      <c r="Q31" s="18">
        <f t="shared" si="2"/>
        <v>975.84799999999996</v>
      </c>
      <c r="R31" s="18">
        <f t="shared" si="4"/>
        <v>975.84799999999996</v>
      </c>
      <c r="S31" s="18">
        <f t="shared" si="4"/>
        <v>975.84799999999996</v>
      </c>
      <c r="T31" s="18">
        <f t="shared" si="4"/>
        <v>975.84799999999996</v>
      </c>
      <c r="U31" s="18">
        <f t="shared" si="4"/>
        <v>975.84799999999996</v>
      </c>
      <c r="V31" s="18">
        <f t="shared" si="4"/>
        <v>975.84799999999996</v>
      </c>
      <c r="W31" s="18">
        <f t="shared" si="4"/>
        <v>975.84799999999996</v>
      </c>
      <c r="X31" s="18">
        <f t="shared" si="4"/>
        <v>975.84799999999996</v>
      </c>
      <c r="Y31" s="19">
        <f t="shared" si="4"/>
        <v>975.84799999999996</v>
      </c>
    </row>
    <row r="32" spans="1:25">
      <c r="A32" s="16">
        <v>40963</v>
      </c>
      <c r="B32" s="17">
        <f t="shared" si="2"/>
        <v>975.84799999999996</v>
      </c>
      <c r="C32" s="18">
        <f t="shared" si="2"/>
        <v>975.84799999999996</v>
      </c>
      <c r="D32" s="18">
        <f t="shared" si="2"/>
        <v>975.84799999999996</v>
      </c>
      <c r="E32" s="18">
        <f t="shared" si="2"/>
        <v>975.84799999999996</v>
      </c>
      <c r="F32" s="18">
        <f t="shared" si="2"/>
        <v>975.84799999999996</v>
      </c>
      <c r="G32" s="18">
        <f t="shared" si="2"/>
        <v>975.84799999999996</v>
      </c>
      <c r="H32" s="18">
        <f t="shared" si="2"/>
        <v>975.84799999999996</v>
      </c>
      <c r="I32" s="18">
        <f t="shared" si="2"/>
        <v>975.84799999999996</v>
      </c>
      <c r="J32" s="18">
        <f t="shared" si="2"/>
        <v>975.84799999999996</v>
      </c>
      <c r="K32" s="18">
        <f t="shared" si="2"/>
        <v>975.84799999999996</v>
      </c>
      <c r="L32" s="18">
        <f t="shared" si="2"/>
        <v>975.84799999999996</v>
      </c>
      <c r="M32" s="18">
        <f t="shared" si="2"/>
        <v>975.84799999999996</v>
      </c>
      <c r="N32" s="18">
        <f t="shared" si="2"/>
        <v>975.84799999999996</v>
      </c>
      <c r="O32" s="18">
        <f t="shared" si="2"/>
        <v>975.84799999999996</v>
      </c>
      <c r="P32" s="18">
        <f t="shared" si="2"/>
        <v>975.84799999999996</v>
      </c>
      <c r="Q32" s="18">
        <f t="shared" si="2"/>
        <v>975.84799999999996</v>
      </c>
      <c r="R32" s="18">
        <f t="shared" si="4"/>
        <v>975.84799999999996</v>
      </c>
      <c r="S32" s="18">
        <f t="shared" si="4"/>
        <v>975.84799999999996</v>
      </c>
      <c r="T32" s="18">
        <f t="shared" si="4"/>
        <v>975.84799999999996</v>
      </c>
      <c r="U32" s="18">
        <f t="shared" si="4"/>
        <v>975.84799999999996</v>
      </c>
      <c r="V32" s="18">
        <f t="shared" si="4"/>
        <v>975.84799999999996</v>
      </c>
      <c r="W32" s="18">
        <f t="shared" si="4"/>
        <v>975.84799999999996</v>
      </c>
      <c r="X32" s="18">
        <f t="shared" si="4"/>
        <v>975.84799999999996</v>
      </c>
      <c r="Y32" s="19">
        <f t="shared" si="4"/>
        <v>975.84799999999996</v>
      </c>
    </row>
    <row r="33" spans="1:26">
      <c r="A33" s="16">
        <v>40964</v>
      </c>
      <c r="B33" s="17">
        <f t="shared" si="2"/>
        <v>975.84799999999996</v>
      </c>
      <c r="C33" s="18">
        <f t="shared" si="2"/>
        <v>975.84799999999996</v>
      </c>
      <c r="D33" s="18">
        <f t="shared" si="2"/>
        <v>975.84799999999996</v>
      </c>
      <c r="E33" s="18">
        <f t="shared" si="2"/>
        <v>975.84799999999996</v>
      </c>
      <c r="F33" s="18">
        <f t="shared" si="2"/>
        <v>975.84799999999996</v>
      </c>
      <c r="G33" s="18">
        <f t="shared" si="2"/>
        <v>975.84799999999996</v>
      </c>
      <c r="H33" s="18">
        <f t="shared" si="2"/>
        <v>975.84799999999996</v>
      </c>
      <c r="I33" s="18">
        <f t="shared" si="2"/>
        <v>975.84799999999996</v>
      </c>
      <c r="J33" s="18">
        <f t="shared" si="2"/>
        <v>975.84799999999996</v>
      </c>
      <c r="K33" s="18">
        <f t="shared" si="2"/>
        <v>975.84799999999996</v>
      </c>
      <c r="L33" s="18">
        <f t="shared" si="2"/>
        <v>975.84799999999996</v>
      </c>
      <c r="M33" s="18">
        <f t="shared" si="2"/>
        <v>975.84799999999996</v>
      </c>
      <c r="N33" s="18">
        <f t="shared" si="2"/>
        <v>975.84799999999996</v>
      </c>
      <c r="O33" s="18">
        <f t="shared" si="2"/>
        <v>975.84799999999996</v>
      </c>
      <c r="P33" s="18">
        <f t="shared" si="2"/>
        <v>975.84799999999996</v>
      </c>
      <c r="Q33" s="18">
        <f t="shared" si="2"/>
        <v>975.84799999999996</v>
      </c>
      <c r="R33" s="18">
        <f t="shared" si="4"/>
        <v>975.84799999999996</v>
      </c>
      <c r="S33" s="18">
        <f t="shared" si="4"/>
        <v>975.84799999999996</v>
      </c>
      <c r="T33" s="18">
        <f t="shared" si="4"/>
        <v>975.84799999999996</v>
      </c>
      <c r="U33" s="18">
        <f t="shared" si="4"/>
        <v>975.84799999999996</v>
      </c>
      <c r="V33" s="18">
        <f t="shared" si="4"/>
        <v>975.84799999999996</v>
      </c>
      <c r="W33" s="18">
        <f t="shared" si="4"/>
        <v>975.84799999999996</v>
      </c>
      <c r="X33" s="18">
        <f t="shared" si="4"/>
        <v>975.84799999999996</v>
      </c>
      <c r="Y33" s="19">
        <f t="shared" si="4"/>
        <v>975.84799999999996</v>
      </c>
    </row>
    <row r="34" spans="1:26">
      <c r="A34" s="16">
        <v>40965</v>
      </c>
      <c r="B34" s="17">
        <f t="shared" si="2"/>
        <v>975.84799999999996</v>
      </c>
      <c r="C34" s="18">
        <f t="shared" si="2"/>
        <v>975.84799999999996</v>
      </c>
      <c r="D34" s="18">
        <f t="shared" si="2"/>
        <v>975.84799999999996</v>
      </c>
      <c r="E34" s="18">
        <f t="shared" si="2"/>
        <v>975.84799999999996</v>
      </c>
      <c r="F34" s="18">
        <f t="shared" si="2"/>
        <v>975.84799999999996</v>
      </c>
      <c r="G34" s="18">
        <f t="shared" si="2"/>
        <v>975.84799999999996</v>
      </c>
      <c r="H34" s="18">
        <f t="shared" si="2"/>
        <v>975.84799999999996</v>
      </c>
      <c r="I34" s="18">
        <f t="shared" si="2"/>
        <v>975.84799999999996</v>
      </c>
      <c r="J34" s="18">
        <f t="shared" si="2"/>
        <v>975.84799999999996</v>
      </c>
      <c r="K34" s="18">
        <f t="shared" si="2"/>
        <v>975.84799999999996</v>
      </c>
      <c r="L34" s="18">
        <f t="shared" si="2"/>
        <v>975.84799999999996</v>
      </c>
      <c r="M34" s="18">
        <f t="shared" si="2"/>
        <v>975.84799999999996</v>
      </c>
      <c r="N34" s="18">
        <f t="shared" si="2"/>
        <v>975.84799999999996</v>
      </c>
      <c r="O34" s="18">
        <f t="shared" si="2"/>
        <v>975.84799999999996</v>
      </c>
      <c r="P34" s="18">
        <f t="shared" si="2"/>
        <v>975.84799999999996</v>
      </c>
      <c r="Q34" s="18">
        <f t="shared" si="2"/>
        <v>975.84799999999996</v>
      </c>
      <c r="R34" s="18">
        <f t="shared" si="4"/>
        <v>975.84799999999996</v>
      </c>
      <c r="S34" s="18">
        <f t="shared" si="4"/>
        <v>975.84799999999996</v>
      </c>
      <c r="T34" s="18">
        <f t="shared" si="4"/>
        <v>975.84799999999996</v>
      </c>
      <c r="U34" s="18">
        <f t="shared" si="4"/>
        <v>975.84799999999996</v>
      </c>
      <c r="V34" s="18">
        <f t="shared" si="4"/>
        <v>975.84799999999996</v>
      </c>
      <c r="W34" s="18">
        <f t="shared" si="4"/>
        <v>975.84799999999996</v>
      </c>
      <c r="X34" s="18">
        <f t="shared" si="4"/>
        <v>975.84799999999996</v>
      </c>
      <c r="Y34" s="19">
        <f t="shared" si="4"/>
        <v>975.84799999999996</v>
      </c>
    </row>
    <row r="35" spans="1:26">
      <c r="A35" s="16">
        <v>40966</v>
      </c>
      <c r="B35" s="17">
        <f t="shared" si="2"/>
        <v>975.84799999999996</v>
      </c>
      <c r="C35" s="18">
        <f t="shared" si="2"/>
        <v>975.84799999999996</v>
      </c>
      <c r="D35" s="18">
        <f t="shared" si="2"/>
        <v>975.84799999999996</v>
      </c>
      <c r="E35" s="18">
        <f t="shared" si="2"/>
        <v>975.84799999999996</v>
      </c>
      <c r="F35" s="18">
        <f t="shared" si="2"/>
        <v>975.84799999999996</v>
      </c>
      <c r="G35" s="18">
        <f t="shared" si="2"/>
        <v>975.84799999999996</v>
      </c>
      <c r="H35" s="18">
        <f t="shared" si="2"/>
        <v>975.84799999999996</v>
      </c>
      <c r="I35" s="18">
        <f t="shared" si="2"/>
        <v>975.84799999999996</v>
      </c>
      <c r="J35" s="18">
        <f t="shared" si="2"/>
        <v>975.84799999999996</v>
      </c>
      <c r="K35" s="18">
        <f t="shared" si="2"/>
        <v>975.84799999999996</v>
      </c>
      <c r="L35" s="18">
        <f t="shared" si="2"/>
        <v>975.84799999999996</v>
      </c>
      <c r="M35" s="18">
        <f t="shared" si="2"/>
        <v>975.84799999999996</v>
      </c>
      <c r="N35" s="18">
        <f t="shared" si="2"/>
        <v>975.84799999999996</v>
      </c>
      <c r="O35" s="18">
        <f t="shared" si="2"/>
        <v>975.84799999999996</v>
      </c>
      <c r="P35" s="18">
        <f t="shared" si="2"/>
        <v>975.84799999999996</v>
      </c>
      <c r="Q35" s="18">
        <f t="shared" si="2"/>
        <v>975.84799999999996</v>
      </c>
      <c r="R35" s="18">
        <f t="shared" si="4"/>
        <v>975.84799999999996</v>
      </c>
      <c r="S35" s="18">
        <f t="shared" si="4"/>
        <v>975.84799999999996</v>
      </c>
      <c r="T35" s="18">
        <f t="shared" si="4"/>
        <v>975.84799999999996</v>
      </c>
      <c r="U35" s="18">
        <f t="shared" si="4"/>
        <v>975.84799999999996</v>
      </c>
      <c r="V35" s="18">
        <f t="shared" si="4"/>
        <v>975.84799999999996</v>
      </c>
      <c r="W35" s="18">
        <f t="shared" si="4"/>
        <v>975.84799999999996</v>
      </c>
      <c r="X35" s="18">
        <f t="shared" si="4"/>
        <v>975.84799999999996</v>
      </c>
      <c r="Y35" s="19">
        <f t="shared" si="4"/>
        <v>975.84799999999996</v>
      </c>
    </row>
    <row r="36" spans="1:26">
      <c r="A36" s="16">
        <v>40967</v>
      </c>
      <c r="B36" s="17">
        <f t="shared" si="2"/>
        <v>975.84799999999996</v>
      </c>
      <c r="C36" s="18">
        <f t="shared" si="2"/>
        <v>975.84799999999996</v>
      </c>
      <c r="D36" s="18">
        <f t="shared" si="2"/>
        <v>975.84799999999996</v>
      </c>
      <c r="E36" s="18">
        <f t="shared" si="2"/>
        <v>975.84799999999996</v>
      </c>
      <c r="F36" s="18">
        <f t="shared" si="2"/>
        <v>975.84799999999996</v>
      </c>
      <c r="G36" s="18">
        <f t="shared" si="2"/>
        <v>975.84799999999996</v>
      </c>
      <c r="H36" s="18">
        <f t="shared" si="2"/>
        <v>975.84799999999996</v>
      </c>
      <c r="I36" s="18">
        <f t="shared" si="2"/>
        <v>975.84799999999996</v>
      </c>
      <c r="J36" s="18">
        <f t="shared" si="2"/>
        <v>975.84799999999996</v>
      </c>
      <c r="K36" s="18">
        <f t="shared" si="2"/>
        <v>975.84799999999996</v>
      </c>
      <c r="L36" s="18">
        <f t="shared" si="2"/>
        <v>975.84799999999996</v>
      </c>
      <c r="M36" s="18">
        <f t="shared" si="2"/>
        <v>975.84799999999996</v>
      </c>
      <c r="N36" s="18">
        <f t="shared" si="2"/>
        <v>975.84799999999996</v>
      </c>
      <c r="O36" s="18">
        <f t="shared" si="2"/>
        <v>975.84799999999996</v>
      </c>
      <c r="P36" s="18">
        <f t="shared" si="2"/>
        <v>975.84799999999996</v>
      </c>
      <c r="Q36" s="18">
        <f t="shared" si="2"/>
        <v>975.84799999999996</v>
      </c>
      <c r="R36" s="18">
        <f t="shared" si="4"/>
        <v>975.84799999999996</v>
      </c>
      <c r="S36" s="18">
        <f t="shared" si="4"/>
        <v>975.84799999999996</v>
      </c>
      <c r="T36" s="18">
        <f t="shared" si="4"/>
        <v>975.84799999999996</v>
      </c>
      <c r="U36" s="18">
        <f t="shared" si="4"/>
        <v>975.84799999999996</v>
      </c>
      <c r="V36" s="18">
        <f t="shared" si="4"/>
        <v>975.84799999999996</v>
      </c>
      <c r="W36" s="18">
        <f t="shared" si="4"/>
        <v>975.84799999999996</v>
      </c>
      <c r="X36" s="18">
        <f t="shared" si="4"/>
        <v>975.84799999999996</v>
      </c>
      <c r="Y36" s="19">
        <f t="shared" si="4"/>
        <v>975.84799999999996</v>
      </c>
    </row>
    <row r="37" spans="1:26" ht="16.5" thickBot="1">
      <c r="A37" s="20">
        <v>40968</v>
      </c>
      <c r="B37" s="21">
        <f t="shared" si="2"/>
        <v>975.84799999999996</v>
      </c>
      <c r="C37" s="22">
        <f t="shared" si="2"/>
        <v>975.84799999999996</v>
      </c>
      <c r="D37" s="22">
        <f t="shared" si="2"/>
        <v>975.84799999999996</v>
      </c>
      <c r="E37" s="22">
        <f t="shared" si="2"/>
        <v>975.84799999999996</v>
      </c>
      <c r="F37" s="22">
        <f t="shared" si="2"/>
        <v>975.84799999999996</v>
      </c>
      <c r="G37" s="22">
        <f t="shared" si="2"/>
        <v>975.84799999999996</v>
      </c>
      <c r="H37" s="22">
        <f t="shared" si="2"/>
        <v>975.84799999999996</v>
      </c>
      <c r="I37" s="22">
        <f t="shared" si="2"/>
        <v>975.84799999999996</v>
      </c>
      <c r="J37" s="22">
        <f t="shared" si="2"/>
        <v>975.84799999999996</v>
      </c>
      <c r="K37" s="22">
        <f t="shared" si="2"/>
        <v>975.84799999999996</v>
      </c>
      <c r="L37" s="22">
        <f t="shared" si="2"/>
        <v>975.84799999999996</v>
      </c>
      <c r="M37" s="22">
        <f t="shared" si="2"/>
        <v>975.84799999999996</v>
      </c>
      <c r="N37" s="22">
        <f t="shared" si="2"/>
        <v>975.84799999999996</v>
      </c>
      <c r="O37" s="22">
        <f t="shared" si="2"/>
        <v>975.84799999999996</v>
      </c>
      <c r="P37" s="22">
        <f t="shared" si="2"/>
        <v>975.84799999999996</v>
      </c>
      <c r="Q37" s="22">
        <f t="shared" si="2"/>
        <v>975.84799999999996</v>
      </c>
      <c r="R37" s="22">
        <f t="shared" si="4"/>
        <v>975.84799999999996</v>
      </c>
      <c r="S37" s="22">
        <f t="shared" si="4"/>
        <v>975.84799999999996</v>
      </c>
      <c r="T37" s="22">
        <f t="shared" si="4"/>
        <v>975.84799999999996</v>
      </c>
      <c r="U37" s="22">
        <f t="shared" si="4"/>
        <v>975.84799999999996</v>
      </c>
      <c r="V37" s="22">
        <f t="shared" si="4"/>
        <v>975.84799999999996</v>
      </c>
      <c r="W37" s="22">
        <f t="shared" si="4"/>
        <v>975.84799999999996</v>
      </c>
      <c r="X37" s="22">
        <f t="shared" si="4"/>
        <v>975.84799999999996</v>
      </c>
      <c r="Y37" s="23">
        <f t="shared" si="4"/>
        <v>975.84799999999996</v>
      </c>
    </row>
    <row r="38" spans="1:26" ht="6" customHeight="1" thickBot="1"/>
    <row r="39" spans="1:26" ht="16.5" thickBot="1">
      <c r="A39" s="50" t="s">
        <v>4</v>
      </c>
      <c r="B39" s="52" t="s">
        <v>30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4"/>
    </row>
    <row r="40" spans="1:26" ht="24.75" customHeight="1" thickBot="1">
      <c r="A40" s="51"/>
      <c r="B40" s="9" t="s">
        <v>6</v>
      </c>
      <c r="C40" s="10" t="s">
        <v>7</v>
      </c>
      <c r="D40" s="10" t="s">
        <v>8</v>
      </c>
      <c r="E40" s="10" t="s">
        <v>9</v>
      </c>
      <c r="F40" s="10" t="s">
        <v>10</v>
      </c>
      <c r="G40" s="10" t="s">
        <v>11</v>
      </c>
      <c r="H40" s="10" t="s">
        <v>12</v>
      </c>
      <c r="I40" s="10" t="s">
        <v>13</v>
      </c>
      <c r="J40" s="10" t="s">
        <v>14</v>
      </c>
      <c r="K40" s="10" t="s">
        <v>15</v>
      </c>
      <c r="L40" s="10" t="s">
        <v>16</v>
      </c>
      <c r="M40" s="10" t="s">
        <v>17</v>
      </c>
      <c r="N40" s="10" t="s">
        <v>18</v>
      </c>
      <c r="O40" s="10" t="s">
        <v>19</v>
      </c>
      <c r="P40" s="10" t="s">
        <v>20</v>
      </c>
      <c r="Q40" s="10" t="s">
        <v>21</v>
      </c>
      <c r="R40" s="10" t="s">
        <v>22</v>
      </c>
      <c r="S40" s="10" t="s">
        <v>23</v>
      </c>
      <c r="T40" s="10" t="s">
        <v>24</v>
      </c>
      <c r="U40" s="10" t="s">
        <v>25</v>
      </c>
      <c r="V40" s="10" t="s">
        <v>26</v>
      </c>
      <c r="W40" s="10" t="s">
        <v>27</v>
      </c>
      <c r="X40" s="10" t="s">
        <v>28</v>
      </c>
      <c r="Y40" s="11" t="s">
        <v>29</v>
      </c>
    </row>
    <row r="41" spans="1:26">
      <c r="A41" s="12">
        <v>40940</v>
      </c>
      <c r="B41" s="13">
        <v>1058.818</v>
      </c>
      <c r="C41" s="14">
        <f>B41</f>
        <v>1058.818</v>
      </c>
      <c r="D41" s="14">
        <f>C41</f>
        <v>1058.818</v>
      </c>
      <c r="E41" s="14">
        <f t="shared" ref="E41:T56" si="5">$D$41</f>
        <v>1058.818</v>
      </c>
      <c r="F41" s="14">
        <f t="shared" si="5"/>
        <v>1058.818</v>
      </c>
      <c r="G41" s="14">
        <f t="shared" si="5"/>
        <v>1058.818</v>
      </c>
      <c r="H41" s="14">
        <f t="shared" si="5"/>
        <v>1058.818</v>
      </c>
      <c r="I41" s="14">
        <f t="shared" si="5"/>
        <v>1058.818</v>
      </c>
      <c r="J41" s="14">
        <f t="shared" si="5"/>
        <v>1058.818</v>
      </c>
      <c r="K41" s="14">
        <f t="shared" si="5"/>
        <v>1058.818</v>
      </c>
      <c r="L41" s="14">
        <f t="shared" si="5"/>
        <v>1058.818</v>
      </c>
      <c r="M41" s="14">
        <f t="shared" si="5"/>
        <v>1058.818</v>
      </c>
      <c r="N41" s="14">
        <f t="shared" si="5"/>
        <v>1058.818</v>
      </c>
      <c r="O41" s="14">
        <f t="shared" si="5"/>
        <v>1058.818</v>
      </c>
      <c r="P41" s="14">
        <f t="shared" si="5"/>
        <v>1058.818</v>
      </c>
      <c r="Q41" s="14">
        <f t="shared" si="5"/>
        <v>1058.818</v>
      </c>
      <c r="R41" s="14">
        <f t="shared" si="5"/>
        <v>1058.818</v>
      </c>
      <c r="S41" s="14">
        <f t="shared" si="5"/>
        <v>1058.818</v>
      </c>
      <c r="T41" s="14">
        <f t="shared" si="5"/>
        <v>1058.818</v>
      </c>
      <c r="U41" s="14">
        <f t="shared" ref="U41:Y56" si="6">$D$41</f>
        <v>1058.818</v>
      </c>
      <c r="V41" s="14">
        <f t="shared" si="6"/>
        <v>1058.818</v>
      </c>
      <c r="W41" s="14">
        <f t="shared" si="6"/>
        <v>1058.818</v>
      </c>
      <c r="X41" s="14">
        <f t="shared" si="6"/>
        <v>1058.818</v>
      </c>
      <c r="Y41" s="15">
        <f t="shared" si="6"/>
        <v>1058.818</v>
      </c>
      <c r="Z41" s="2"/>
    </row>
    <row r="42" spans="1:26">
      <c r="A42" s="16">
        <v>40941</v>
      </c>
      <c r="B42" s="17">
        <f t="shared" ref="B42:Q69" si="7">$D$41</f>
        <v>1058.818</v>
      </c>
      <c r="C42" s="18">
        <f t="shared" si="7"/>
        <v>1058.818</v>
      </c>
      <c r="D42" s="18">
        <f t="shared" si="7"/>
        <v>1058.818</v>
      </c>
      <c r="E42" s="18">
        <f t="shared" si="5"/>
        <v>1058.818</v>
      </c>
      <c r="F42" s="18">
        <f t="shared" si="5"/>
        <v>1058.818</v>
      </c>
      <c r="G42" s="18">
        <f t="shared" si="5"/>
        <v>1058.818</v>
      </c>
      <c r="H42" s="18">
        <f t="shared" si="5"/>
        <v>1058.818</v>
      </c>
      <c r="I42" s="18">
        <f t="shared" si="5"/>
        <v>1058.818</v>
      </c>
      <c r="J42" s="18">
        <f t="shared" si="5"/>
        <v>1058.818</v>
      </c>
      <c r="K42" s="18">
        <f t="shared" si="5"/>
        <v>1058.818</v>
      </c>
      <c r="L42" s="18">
        <f t="shared" si="5"/>
        <v>1058.818</v>
      </c>
      <c r="M42" s="18">
        <f t="shared" si="5"/>
        <v>1058.818</v>
      </c>
      <c r="N42" s="18">
        <f t="shared" si="5"/>
        <v>1058.818</v>
      </c>
      <c r="O42" s="18">
        <f t="shared" si="5"/>
        <v>1058.818</v>
      </c>
      <c r="P42" s="18">
        <f t="shared" si="5"/>
        <v>1058.818</v>
      </c>
      <c r="Q42" s="18">
        <f t="shared" si="5"/>
        <v>1058.818</v>
      </c>
      <c r="R42" s="18">
        <f t="shared" si="5"/>
        <v>1058.818</v>
      </c>
      <c r="S42" s="18">
        <f t="shared" si="5"/>
        <v>1058.818</v>
      </c>
      <c r="T42" s="18">
        <f t="shared" si="5"/>
        <v>1058.818</v>
      </c>
      <c r="U42" s="18">
        <f t="shared" si="6"/>
        <v>1058.818</v>
      </c>
      <c r="V42" s="18">
        <f t="shared" si="6"/>
        <v>1058.818</v>
      </c>
      <c r="W42" s="18">
        <f t="shared" si="6"/>
        <v>1058.818</v>
      </c>
      <c r="X42" s="18">
        <f t="shared" si="6"/>
        <v>1058.818</v>
      </c>
      <c r="Y42" s="19">
        <f t="shared" si="6"/>
        <v>1058.818</v>
      </c>
    </row>
    <row r="43" spans="1:26">
      <c r="A43" s="16">
        <v>40942</v>
      </c>
      <c r="B43" s="17">
        <f t="shared" si="7"/>
        <v>1058.818</v>
      </c>
      <c r="C43" s="18">
        <f t="shared" si="7"/>
        <v>1058.818</v>
      </c>
      <c r="D43" s="18">
        <f t="shared" si="7"/>
        <v>1058.818</v>
      </c>
      <c r="E43" s="18">
        <f t="shared" si="5"/>
        <v>1058.818</v>
      </c>
      <c r="F43" s="18">
        <f t="shared" si="5"/>
        <v>1058.818</v>
      </c>
      <c r="G43" s="18">
        <f t="shared" si="5"/>
        <v>1058.818</v>
      </c>
      <c r="H43" s="18">
        <f t="shared" si="5"/>
        <v>1058.818</v>
      </c>
      <c r="I43" s="18">
        <f t="shared" si="5"/>
        <v>1058.818</v>
      </c>
      <c r="J43" s="18">
        <f t="shared" si="5"/>
        <v>1058.818</v>
      </c>
      <c r="K43" s="18">
        <f t="shared" si="5"/>
        <v>1058.818</v>
      </c>
      <c r="L43" s="18">
        <f t="shared" si="5"/>
        <v>1058.818</v>
      </c>
      <c r="M43" s="18">
        <f t="shared" si="5"/>
        <v>1058.818</v>
      </c>
      <c r="N43" s="18">
        <f t="shared" si="5"/>
        <v>1058.818</v>
      </c>
      <c r="O43" s="18">
        <f t="shared" si="5"/>
        <v>1058.818</v>
      </c>
      <c r="P43" s="18">
        <f t="shared" si="5"/>
        <v>1058.818</v>
      </c>
      <c r="Q43" s="18">
        <f t="shared" si="5"/>
        <v>1058.818</v>
      </c>
      <c r="R43" s="18">
        <f t="shared" si="5"/>
        <v>1058.818</v>
      </c>
      <c r="S43" s="18">
        <f t="shared" si="5"/>
        <v>1058.818</v>
      </c>
      <c r="T43" s="18">
        <f t="shared" si="5"/>
        <v>1058.818</v>
      </c>
      <c r="U43" s="18">
        <f t="shared" si="6"/>
        <v>1058.818</v>
      </c>
      <c r="V43" s="18">
        <f t="shared" si="6"/>
        <v>1058.818</v>
      </c>
      <c r="W43" s="18">
        <f t="shared" si="6"/>
        <v>1058.818</v>
      </c>
      <c r="X43" s="18">
        <f t="shared" si="6"/>
        <v>1058.818</v>
      </c>
      <c r="Y43" s="19">
        <f t="shared" si="6"/>
        <v>1058.818</v>
      </c>
    </row>
    <row r="44" spans="1:26">
      <c r="A44" s="16">
        <v>40943</v>
      </c>
      <c r="B44" s="17">
        <f t="shared" si="7"/>
        <v>1058.818</v>
      </c>
      <c r="C44" s="18">
        <f t="shared" si="7"/>
        <v>1058.818</v>
      </c>
      <c r="D44" s="18">
        <f t="shared" si="7"/>
        <v>1058.818</v>
      </c>
      <c r="E44" s="18">
        <f t="shared" si="5"/>
        <v>1058.818</v>
      </c>
      <c r="F44" s="18">
        <f t="shared" si="5"/>
        <v>1058.818</v>
      </c>
      <c r="G44" s="18">
        <f t="shared" si="5"/>
        <v>1058.818</v>
      </c>
      <c r="H44" s="18">
        <f t="shared" si="5"/>
        <v>1058.818</v>
      </c>
      <c r="I44" s="18">
        <f t="shared" si="5"/>
        <v>1058.818</v>
      </c>
      <c r="J44" s="18">
        <f t="shared" si="5"/>
        <v>1058.818</v>
      </c>
      <c r="K44" s="18">
        <f t="shared" si="5"/>
        <v>1058.818</v>
      </c>
      <c r="L44" s="18">
        <f t="shared" si="5"/>
        <v>1058.818</v>
      </c>
      <c r="M44" s="18">
        <f t="shared" si="5"/>
        <v>1058.818</v>
      </c>
      <c r="N44" s="18">
        <f t="shared" si="5"/>
        <v>1058.818</v>
      </c>
      <c r="O44" s="18">
        <f t="shared" si="5"/>
        <v>1058.818</v>
      </c>
      <c r="P44" s="18">
        <f t="shared" si="5"/>
        <v>1058.818</v>
      </c>
      <c r="Q44" s="18">
        <f t="shared" si="5"/>
        <v>1058.818</v>
      </c>
      <c r="R44" s="18">
        <f t="shared" si="5"/>
        <v>1058.818</v>
      </c>
      <c r="S44" s="18">
        <f t="shared" si="5"/>
        <v>1058.818</v>
      </c>
      <c r="T44" s="18">
        <f t="shared" si="5"/>
        <v>1058.818</v>
      </c>
      <c r="U44" s="18">
        <f t="shared" si="6"/>
        <v>1058.818</v>
      </c>
      <c r="V44" s="18">
        <f t="shared" si="6"/>
        <v>1058.818</v>
      </c>
      <c r="W44" s="18">
        <f t="shared" si="6"/>
        <v>1058.818</v>
      </c>
      <c r="X44" s="18">
        <f t="shared" si="6"/>
        <v>1058.818</v>
      </c>
      <c r="Y44" s="19">
        <f t="shared" si="6"/>
        <v>1058.818</v>
      </c>
    </row>
    <row r="45" spans="1:26">
      <c r="A45" s="16">
        <v>40944</v>
      </c>
      <c r="B45" s="17">
        <f t="shared" si="7"/>
        <v>1058.818</v>
      </c>
      <c r="C45" s="18">
        <f t="shared" si="7"/>
        <v>1058.818</v>
      </c>
      <c r="D45" s="18">
        <f t="shared" si="7"/>
        <v>1058.818</v>
      </c>
      <c r="E45" s="18">
        <f t="shared" si="5"/>
        <v>1058.818</v>
      </c>
      <c r="F45" s="18">
        <f t="shared" si="5"/>
        <v>1058.818</v>
      </c>
      <c r="G45" s="18">
        <f t="shared" si="5"/>
        <v>1058.818</v>
      </c>
      <c r="H45" s="18">
        <f t="shared" si="5"/>
        <v>1058.818</v>
      </c>
      <c r="I45" s="18">
        <f t="shared" si="5"/>
        <v>1058.818</v>
      </c>
      <c r="J45" s="18">
        <f t="shared" si="5"/>
        <v>1058.818</v>
      </c>
      <c r="K45" s="18">
        <f t="shared" si="5"/>
        <v>1058.818</v>
      </c>
      <c r="L45" s="18">
        <f t="shared" si="5"/>
        <v>1058.818</v>
      </c>
      <c r="M45" s="18">
        <f t="shared" si="5"/>
        <v>1058.818</v>
      </c>
      <c r="N45" s="18">
        <f t="shared" si="5"/>
        <v>1058.818</v>
      </c>
      <c r="O45" s="18">
        <f t="shared" si="5"/>
        <v>1058.818</v>
      </c>
      <c r="P45" s="18">
        <f t="shared" si="5"/>
        <v>1058.818</v>
      </c>
      <c r="Q45" s="18">
        <f t="shared" si="5"/>
        <v>1058.818</v>
      </c>
      <c r="R45" s="18">
        <f t="shared" si="5"/>
        <v>1058.818</v>
      </c>
      <c r="S45" s="18">
        <f t="shared" si="5"/>
        <v>1058.818</v>
      </c>
      <c r="T45" s="18">
        <f t="shared" si="5"/>
        <v>1058.818</v>
      </c>
      <c r="U45" s="18">
        <f t="shared" si="6"/>
        <v>1058.818</v>
      </c>
      <c r="V45" s="18">
        <f t="shared" si="6"/>
        <v>1058.818</v>
      </c>
      <c r="W45" s="18">
        <f t="shared" si="6"/>
        <v>1058.818</v>
      </c>
      <c r="X45" s="18">
        <f t="shared" si="6"/>
        <v>1058.818</v>
      </c>
      <c r="Y45" s="19">
        <f t="shared" si="6"/>
        <v>1058.818</v>
      </c>
    </row>
    <row r="46" spans="1:26">
      <c r="A46" s="16">
        <v>40945</v>
      </c>
      <c r="B46" s="17">
        <f t="shared" si="7"/>
        <v>1058.818</v>
      </c>
      <c r="C46" s="18">
        <f t="shared" si="7"/>
        <v>1058.818</v>
      </c>
      <c r="D46" s="18">
        <f t="shared" si="7"/>
        <v>1058.818</v>
      </c>
      <c r="E46" s="18">
        <f t="shared" si="5"/>
        <v>1058.818</v>
      </c>
      <c r="F46" s="18">
        <f t="shared" si="5"/>
        <v>1058.818</v>
      </c>
      <c r="G46" s="18">
        <f t="shared" si="5"/>
        <v>1058.818</v>
      </c>
      <c r="H46" s="18">
        <f t="shared" si="5"/>
        <v>1058.818</v>
      </c>
      <c r="I46" s="18">
        <f t="shared" si="5"/>
        <v>1058.818</v>
      </c>
      <c r="J46" s="18">
        <f t="shared" si="5"/>
        <v>1058.818</v>
      </c>
      <c r="K46" s="18">
        <f t="shared" si="5"/>
        <v>1058.818</v>
      </c>
      <c r="L46" s="18">
        <f t="shared" si="5"/>
        <v>1058.818</v>
      </c>
      <c r="M46" s="18">
        <f t="shared" si="5"/>
        <v>1058.818</v>
      </c>
      <c r="N46" s="18">
        <f t="shared" si="5"/>
        <v>1058.818</v>
      </c>
      <c r="O46" s="18">
        <f t="shared" si="5"/>
        <v>1058.818</v>
      </c>
      <c r="P46" s="18">
        <f t="shared" si="5"/>
        <v>1058.818</v>
      </c>
      <c r="Q46" s="18">
        <f t="shared" si="5"/>
        <v>1058.818</v>
      </c>
      <c r="R46" s="18">
        <f t="shared" si="5"/>
        <v>1058.818</v>
      </c>
      <c r="S46" s="18">
        <f t="shared" si="5"/>
        <v>1058.818</v>
      </c>
      <c r="T46" s="18">
        <f t="shared" si="5"/>
        <v>1058.818</v>
      </c>
      <c r="U46" s="18">
        <f t="shared" si="6"/>
        <v>1058.818</v>
      </c>
      <c r="V46" s="18">
        <f t="shared" si="6"/>
        <v>1058.818</v>
      </c>
      <c r="W46" s="18">
        <f t="shared" si="6"/>
        <v>1058.818</v>
      </c>
      <c r="X46" s="18">
        <f t="shared" si="6"/>
        <v>1058.818</v>
      </c>
      <c r="Y46" s="19">
        <f t="shared" si="6"/>
        <v>1058.818</v>
      </c>
    </row>
    <row r="47" spans="1:26">
      <c r="A47" s="16">
        <v>40946</v>
      </c>
      <c r="B47" s="17">
        <f t="shared" si="7"/>
        <v>1058.818</v>
      </c>
      <c r="C47" s="18">
        <f t="shared" si="7"/>
        <v>1058.818</v>
      </c>
      <c r="D47" s="18">
        <f t="shared" si="7"/>
        <v>1058.818</v>
      </c>
      <c r="E47" s="18">
        <f t="shared" si="5"/>
        <v>1058.818</v>
      </c>
      <c r="F47" s="18">
        <f t="shared" si="5"/>
        <v>1058.818</v>
      </c>
      <c r="G47" s="18">
        <f t="shared" si="5"/>
        <v>1058.818</v>
      </c>
      <c r="H47" s="18">
        <f t="shared" si="5"/>
        <v>1058.818</v>
      </c>
      <c r="I47" s="18">
        <f t="shared" si="5"/>
        <v>1058.818</v>
      </c>
      <c r="J47" s="18">
        <f t="shared" si="5"/>
        <v>1058.818</v>
      </c>
      <c r="K47" s="18">
        <f t="shared" si="5"/>
        <v>1058.818</v>
      </c>
      <c r="L47" s="18">
        <f t="shared" si="5"/>
        <v>1058.818</v>
      </c>
      <c r="M47" s="18">
        <f t="shared" si="5"/>
        <v>1058.818</v>
      </c>
      <c r="N47" s="18">
        <f t="shared" si="5"/>
        <v>1058.818</v>
      </c>
      <c r="O47" s="18">
        <f t="shared" si="5"/>
        <v>1058.818</v>
      </c>
      <c r="P47" s="18">
        <f t="shared" si="5"/>
        <v>1058.818</v>
      </c>
      <c r="Q47" s="18">
        <f t="shared" si="5"/>
        <v>1058.818</v>
      </c>
      <c r="R47" s="18">
        <f t="shared" si="5"/>
        <v>1058.818</v>
      </c>
      <c r="S47" s="18">
        <f t="shared" si="5"/>
        <v>1058.818</v>
      </c>
      <c r="T47" s="18">
        <f t="shared" si="5"/>
        <v>1058.818</v>
      </c>
      <c r="U47" s="18">
        <f t="shared" si="6"/>
        <v>1058.818</v>
      </c>
      <c r="V47" s="18">
        <f t="shared" si="6"/>
        <v>1058.818</v>
      </c>
      <c r="W47" s="18">
        <f t="shared" si="6"/>
        <v>1058.818</v>
      </c>
      <c r="X47" s="18">
        <f t="shared" si="6"/>
        <v>1058.818</v>
      </c>
      <c r="Y47" s="19">
        <f t="shared" si="6"/>
        <v>1058.818</v>
      </c>
    </row>
    <row r="48" spans="1:26">
      <c r="A48" s="16">
        <v>40947</v>
      </c>
      <c r="B48" s="17">
        <f t="shared" si="7"/>
        <v>1058.818</v>
      </c>
      <c r="C48" s="18">
        <f t="shared" si="7"/>
        <v>1058.818</v>
      </c>
      <c r="D48" s="18">
        <f t="shared" si="7"/>
        <v>1058.818</v>
      </c>
      <c r="E48" s="18">
        <f t="shared" si="5"/>
        <v>1058.818</v>
      </c>
      <c r="F48" s="18">
        <f t="shared" si="5"/>
        <v>1058.818</v>
      </c>
      <c r="G48" s="18">
        <f t="shared" si="5"/>
        <v>1058.818</v>
      </c>
      <c r="H48" s="18">
        <f t="shared" si="5"/>
        <v>1058.818</v>
      </c>
      <c r="I48" s="18">
        <f t="shared" si="5"/>
        <v>1058.818</v>
      </c>
      <c r="J48" s="18">
        <f t="shared" si="5"/>
        <v>1058.818</v>
      </c>
      <c r="K48" s="18">
        <f t="shared" si="5"/>
        <v>1058.818</v>
      </c>
      <c r="L48" s="18">
        <f t="shared" si="5"/>
        <v>1058.818</v>
      </c>
      <c r="M48" s="18">
        <f t="shared" si="5"/>
        <v>1058.818</v>
      </c>
      <c r="N48" s="18">
        <f t="shared" si="5"/>
        <v>1058.818</v>
      </c>
      <c r="O48" s="18">
        <f t="shared" si="5"/>
        <v>1058.818</v>
      </c>
      <c r="P48" s="18">
        <f t="shared" si="5"/>
        <v>1058.818</v>
      </c>
      <c r="Q48" s="18">
        <f t="shared" si="5"/>
        <v>1058.818</v>
      </c>
      <c r="R48" s="18">
        <f t="shared" si="5"/>
        <v>1058.818</v>
      </c>
      <c r="S48" s="18">
        <f t="shared" si="5"/>
        <v>1058.818</v>
      </c>
      <c r="T48" s="18">
        <f t="shared" si="5"/>
        <v>1058.818</v>
      </c>
      <c r="U48" s="18">
        <f t="shared" si="6"/>
        <v>1058.818</v>
      </c>
      <c r="V48" s="18">
        <f t="shared" si="6"/>
        <v>1058.818</v>
      </c>
      <c r="W48" s="18">
        <f t="shared" si="6"/>
        <v>1058.818</v>
      </c>
      <c r="X48" s="18">
        <f t="shared" si="6"/>
        <v>1058.818</v>
      </c>
      <c r="Y48" s="19">
        <f t="shared" si="6"/>
        <v>1058.818</v>
      </c>
    </row>
    <row r="49" spans="1:25">
      <c r="A49" s="16">
        <v>40948</v>
      </c>
      <c r="B49" s="17">
        <f t="shared" si="7"/>
        <v>1058.818</v>
      </c>
      <c r="C49" s="18">
        <f t="shared" si="7"/>
        <v>1058.818</v>
      </c>
      <c r="D49" s="18">
        <f t="shared" si="7"/>
        <v>1058.818</v>
      </c>
      <c r="E49" s="18">
        <f t="shared" si="5"/>
        <v>1058.818</v>
      </c>
      <c r="F49" s="18">
        <f t="shared" si="5"/>
        <v>1058.818</v>
      </c>
      <c r="G49" s="18">
        <f t="shared" si="5"/>
        <v>1058.818</v>
      </c>
      <c r="H49" s="18">
        <f t="shared" si="5"/>
        <v>1058.818</v>
      </c>
      <c r="I49" s="18">
        <f t="shared" si="5"/>
        <v>1058.818</v>
      </c>
      <c r="J49" s="18">
        <f t="shared" si="5"/>
        <v>1058.818</v>
      </c>
      <c r="K49" s="18">
        <f t="shared" si="5"/>
        <v>1058.818</v>
      </c>
      <c r="L49" s="18">
        <f t="shared" si="5"/>
        <v>1058.818</v>
      </c>
      <c r="M49" s="18">
        <f t="shared" si="5"/>
        <v>1058.818</v>
      </c>
      <c r="N49" s="18">
        <f t="shared" si="5"/>
        <v>1058.818</v>
      </c>
      <c r="O49" s="18">
        <f t="shared" si="5"/>
        <v>1058.818</v>
      </c>
      <c r="P49" s="18">
        <f t="shared" si="5"/>
        <v>1058.818</v>
      </c>
      <c r="Q49" s="18">
        <f t="shared" si="5"/>
        <v>1058.818</v>
      </c>
      <c r="R49" s="18">
        <f t="shared" si="5"/>
        <v>1058.818</v>
      </c>
      <c r="S49" s="18">
        <f t="shared" si="5"/>
        <v>1058.818</v>
      </c>
      <c r="T49" s="18">
        <f t="shared" si="5"/>
        <v>1058.818</v>
      </c>
      <c r="U49" s="18">
        <f t="shared" si="6"/>
        <v>1058.818</v>
      </c>
      <c r="V49" s="18">
        <f t="shared" si="6"/>
        <v>1058.818</v>
      </c>
      <c r="W49" s="18">
        <f t="shared" si="6"/>
        <v>1058.818</v>
      </c>
      <c r="X49" s="18">
        <f t="shared" si="6"/>
        <v>1058.818</v>
      </c>
      <c r="Y49" s="19">
        <f t="shared" si="6"/>
        <v>1058.818</v>
      </c>
    </row>
    <row r="50" spans="1:25">
      <c r="A50" s="16">
        <v>40949</v>
      </c>
      <c r="B50" s="17">
        <f t="shared" si="7"/>
        <v>1058.818</v>
      </c>
      <c r="C50" s="18">
        <f t="shared" si="7"/>
        <v>1058.818</v>
      </c>
      <c r="D50" s="18">
        <f t="shared" si="7"/>
        <v>1058.818</v>
      </c>
      <c r="E50" s="18">
        <f t="shared" si="5"/>
        <v>1058.818</v>
      </c>
      <c r="F50" s="18">
        <f t="shared" si="5"/>
        <v>1058.818</v>
      </c>
      <c r="G50" s="18">
        <f t="shared" si="5"/>
        <v>1058.818</v>
      </c>
      <c r="H50" s="18">
        <f t="shared" si="5"/>
        <v>1058.818</v>
      </c>
      <c r="I50" s="18">
        <f t="shared" si="5"/>
        <v>1058.818</v>
      </c>
      <c r="J50" s="18">
        <f t="shared" si="5"/>
        <v>1058.818</v>
      </c>
      <c r="K50" s="18">
        <f t="shared" si="5"/>
        <v>1058.818</v>
      </c>
      <c r="L50" s="18">
        <f t="shared" si="5"/>
        <v>1058.818</v>
      </c>
      <c r="M50" s="18">
        <f t="shared" si="5"/>
        <v>1058.818</v>
      </c>
      <c r="N50" s="18">
        <f t="shared" si="5"/>
        <v>1058.818</v>
      </c>
      <c r="O50" s="18">
        <f t="shared" si="5"/>
        <v>1058.818</v>
      </c>
      <c r="P50" s="18">
        <f t="shared" si="5"/>
        <v>1058.818</v>
      </c>
      <c r="Q50" s="18">
        <f t="shared" si="5"/>
        <v>1058.818</v>
      </c>
      <c r="R50" s="18">
        <f t="shared" si="5"/>
        <v>1058.818</v>
      </c>
      <c r="S50" s="18">
        <f t="shared" si="5"/>
        <v>1058.818</v>
      </c>
      <c r="T50" s="18">
        <f t="shared" si="5"/>
        <v>1058.818</v>
      </c>
      <c r="U50" s="18">
        <f t="shared" si="6"/>
        <v>1058.818</v>
      </c>
      <c r="V50" s="18">
        <f t="shared" si="6"/>
        <v>1058.818</v>
      </c>
      <c r="W50" s="18">
        <f t="shared" si="6"/>
        <v>1058.818</v>
      </c>
      <c r="X50" s="18">
        <f t="shared" si="6"/>
        <v>1058.818</v>
      </c>
      <c r="Y50" s="19">
        <f t="shared" si="6"/>
        <v>1058.818</v>
      </c>
    </row>
    <row r="51" spans="1:25">
      <c r="A51" s="16">
        <v>40950</v>
      </c>
      <c r="B51" s="17">
        <f t="shared" si="7"/>
        <v>1058.818</v>
      </c>
      <c r="C51" s="18">
        <f t="shared" si="7"/>
        <v>1058.818</v>
      </c>
      <c r="D51" s="18">
        <f t="shared" si="7"/>
        <v>1058.818</v>
      </c>
      <c r="E51" s="18">
        <f t="shared" si="5"/>
        <v>1058.818</v>
      </c>
      <c r="F51" s="18">
        <f t="shared" si="5"/>
        <v>1058.818</v>
      </c>
      <c r="G51" s="18">
        <f t="shared" si="5"/>
        <v>1058.818</v>
      </c>
      <c r="H51" s="18">
        <f t="shared" si="5"/>
        <v>1058.818</v>
      </c>
      <c r="I51" s="18">
        <f t="shared" si="5"/>
        <v>1058.818</v>
      </c>
      <c r="J51" s="18">
        <f t="shared" si="5"/>
        <v>1058.818</v>
      </c>
      <c r="K51" s="18">
        <f t="shared" si="5"/>
        <v>1058.818</v>
      </c>
      <c r="L51" s="18">
        <f t="shared" si="5"/>
        <v>1058.818</v>
      </c>
      <c r="M51" s="18">
        <f t="shared" si="5"/>
        <v>1058.818</v>
      </c>
      <c r="N51" s="18">
        <f t="shared" si="5"/>
        <v>1058.818</v>
      </c>
      <c r="O51" s="18">
        <f t="shared" si="5"/>
        <v>1058.818</v>
      </c>
      <c r="P51" s="18">
        <f t="shared" si="5"/>
        <v>1058.818</v>
      </c>
      <c r="Q51" s="18">
        <f t="shared" si="5"/>
        <v>1058.818</v>
      </c>
      <c r="R51" s="18">
        <f t="shared" si="5"/>
        <v>1058.818</v>
      </c>
      <c r="S51" s="18">
        <f t="shared" si="5"/>
        <v>1058.818</v>
      </c>
      <c r="T51" s="18">
        <f t="shared" si="5"/>
        <v>1058.818</v>
      </c>
      <c r="U51" s="18">
        <f t="shared" si="6"/>
        <v>1058.818</v>
      </c>
      <c r="V51" s="18">
        <f t="shared" si="6"/>
        <v>1058.818</v>
      </c>
      <c r="W51" s="18">
        <f t="shared" si="6"/>
        <v>1058.818</v>
      </c>
      <c r="X51" s="18">
        <f t="shared" si="6"/>
        <v>1058.818</v>
      </c>
      <c r="Y51" s="19">
        <f t="shared" si="6"/>
        <v>1058.818</v>
      </c>
    </row>
    <row r="52" spans="1:25">
      <c r="A52" s="16">
        <v>40951</v>
      </c>
      <c r="B52" s="17">
        <f t="shared" si="7"/>
        <v>1058.818</v>
      </c>
      <c r="C52" s="18">
        <f t="shared" si="7"/>
        <v>1058.818</v>
      </c>
      <c r="D52" s="18">
        <f t="shared" si="7"/>
        <v>1058.818</v>
      </c>
      <c r="E52" s="18">
        <f t="shared" si="5"/>
        <v>1058.818</v>
      </c>
      <c r="F52" s="18">
        <f t="shared" si="5"/>
        <v>1058.818</v>
      </c>
      <c r="G52" s="18">
        <f t="shared" si="5"/>
        <v>1058.818</v>
      </c>
      <c r="H52" s="18">
        <f t="shared" si="5"/>
        <v>1058.818</v>
      </c>
      <c r="I52" s="18">
        <f t="shared" si="5"/>
        <v>1058.818</v>
      </c>
      <c r="J52" s="18">
        <f t="shared" si="5"/>
        <v>1058.818</v>
      </c>
      <c r="K52" s="18">
        <f t="shared" si="5"/>
        <v>1058.818</v>
      </c>
      <c r="L52" s="18">
        <f t="shared" si="5"/>
        <v>1058.818</v>
      </c>
      <c r="M52" s="18">
        <f t="shared" si="5"/>
        <v>1058.818</v>
      </c>
      <c r="N52" s="18">
        <f t="shared" si="5"/>
        <v>1058.818</v>
      </c>
      <c r="O52" s="18">
        <f t="shared" si="5"/>
        <v>1058.818</v>
      </c>
      <c r="P52" s="18">
        <f t="shared" si="5"/>
        <v>1058.818</v>
      </c>
      <c r="Q52" s="18">
        <f t="shared" si="5"/>
        <v>1058.818</v>
      </c>
      <c r="R52" s="18">
        <f t="shared" si="5"/>
        <v>1058.818</v>
      </c>
      <c r="S52" s="18">
        <f t="shared" si="5"/>
        <v>1058.818</v>
      </c>
      <c r="T52" s="18">
        <f t="shared" si="5"/>
        <v>1058.818</v>
      </c>
      <c r="U52" s="18">
        <f t="shared" si="6"/>
        <v>1058.818</v>
      </c>
      <c r="V52" s="18">
        <f t="shared" si="6"/>
        <v>1058.818</v>
      </c>
      <c r="W52" s="18">
        <f t="shared" si="6"/>
        <v>1058.818</v>
      </c>
      <c r="X52" s="18">
        <f t="shared" si="6"/>
        <v>1058.818</v>
      </c>
      <c r="Y52" s="19">
        <f t="shared" si="6"/>
        <v>1058.818</v>
      </c>
    </row>
    <row r="53" spans="1:25">
      <c r="A53" s="16">
        <v>40952</v>
      </c>
      <c r="B53" s="17">
        <f t="shared" si="7"/>
        <v>1058.818</v>
      </c>
      <c r="C53" s="18">
        <f t="shared" si="7"/>
        <v>1058.818</v>
      </c>
      <c r="D53" s="18">
        <f t="shared" si="7"/>
        <v>1058.818</v>
      </c>
      <c r="E53" s="18">
        <f t="shared" si="5"/>
        <v>1058.818</v>
      </c>
      <c r="F53" s="18">
        <f t="shared" si="5"/>
        <v>1058.818</v>
      </c>
      <c r="G53" s="18">
        <f t="shared" si="5"/>
        <v>1058.818</v>
      </c>
      <c r="H53" s="18">
        <f t="shared" si="5"/>
        <v>1058.818</v>
      </c>
      <c r="I53" s="18">
        <f t="shared" si="5"/>
        <v>1058.818</v>
      </c>
      <c r="J53" s="18">
        <f t="shared" si="5"/>
        <v>1058.818</v>
      </c>
      <c r="K53" s="18">
        <f t="shared" si="5"/>
        <v>1058.818</v>
      </c>
      <c r="L53" s="18">
        <f t="shared" si="5"/>
        <v>1058.818</v>
      </c>
      <c r="M53" s="18">
        <f t="shared" si="5"/>
        <v>1058.818</v>
      </c>
      <c r="N53" s="18">
        <f t="shared" si="5"/>
        <v>1058.818</v>
      </c>
      <c r="O53" s="18">
        <f t="shared" si="5"/>
        <v>1058.818</v>
      </c>
      <c r="P53" s="18">
        <f t="shared" si="5"/>
        <v>1058.818</v>
      </c>
      <c r="Q53" s="18">
        <f t="shared" si="5"/>
        <v>1058.818</v>
      </c>
      <c r="R53" s="18">
        <f t="shared" si="5"/>
        <v>1058.818</v>
      </c>
      <c r="S53" s="18">
        <f t="shared" si="5"/>
        <v>1058.818</v>
      </c>
      <c r="T53" s="18">
        <f t="shared" si="5"/>
        <v>1058.818</v>
      </c>
      <c r="U53" s="18">
        <f t="shared" si="6"/>
        <v>1058.818</v>
      </c>
      <c r="V53" s="18">
        <f t="shared" si="6"/>
        <v>1058.818</v>
      </c>
      <c r="W53" s="18">
        <f t="shared" si="6"/>
        <v>1058.818</v>
      </c>
      <c r="X53" s="18">
        <f t="shared" si="6"/>
        <v>1058.818</v>
      </c>
      <c r="Y53" s="19">
        <f t="shared" si="6"/>
        <v>1058.818</v>
      </c>
    </row>
    <row r="54" spans="1:25">
      <c r="A54" s="16">
        <v>40953</v>
      </c>
      <c r="B54" s="17">
        <f t="shared" si="7"/>
        <v>1058.818</v>
      </c>
      <c r="C54" s="18">
        <f t="shared" si="7"/>
        <v>1058.818</v>
      </c>
      <c r="D54" s="18">
        <f t="shared" si="7"/>
        <v>1058.818</v>
      </c>
      <c r="E54" s="18">
        <f t="shared" si="5"/>
        <v>1058.818</v>
      </c>
      <c r="F54" s="18">
        <f t="shared" si="5"/>
        <v>1058.818</v>
      </c>
      <c r="G54" s="18">
        <f t="shared" si="5"/>
        <v>1058.818</v>
      </c>
      <c r="H54" s="18">
        <f t="shared" si="5"/>
        <v>1058.818</v>
      </c>
      <c r="I54" s="18">
        <f t="shared" si="5"/>
        <v>1058.818</v>
      </c>
      <c r="J54" s="18">
        <f t="shared" si="5"/>
        <v>1058.818</v>
      </c>
      <c r="K54" s="18">
        <f t="shared" si="5"/>
        <v>1058.818</v>
      </c>
      <c r="L54" s="18">
        <f t="shared" si="5"/>
        <v>1058.818</v>
      </c>
      <c r="M54" s="18">
        <f t="shared" si="5"/>
        <v>1058.818</v>
      </c>
      <c r="N54" s="18">
        <f t="shared" si="5"/>
        <v>1058.818</v>
      </c>
      <c r="O54" s="18">
        <f t="shared" si="5"/>
        <v>1058.818</v>
      </c>
      <c r="P54" s="18">
        <f t="shared" si="5"/>
        <v>1058.818</v>
      </c>
      <c r="Q54" s="18">
        <f t="shared" si="5"/>
        <v>1058.818</v>
      </c>
      <c r="R54" s="18">
        <f t="shared" si="5"/>
        <v>1058.818</v>
      </c>
      <c r="S54" s="18">
        <f t="shared" si="5"/>
        <v>1058.818</v>
      </c>
      <c r="T54" s="18">
        <f t="shared" si="5"/>
        <v>1058.818</v>
      </c>
      <c r="U54" s="18">
        <f t="shared" si="6"/>
        <v>1058.818</v>
      </c>
      <c r="V54" s="18">
        <f t="shared" si="6"/>
        <v>1058.818</v>
      </c>
      <c r="W54" s="18">
        <f t="shared" si="6"/>
        <v>1058.818</v>
      </c>
      <c r="X54" s="18">
        <f t="shared" si="6"/>
        <v>1058.818</v>
      </c>
      <c r="Y54" s="19">
        <f t="shared" si="6"/>
        <v>1058.818</v>
      </c>
    </row>
    <row r="55" spans="1:25">
      <c r="A55" s="16">
        <v>40954</v>
      </c>
      <c r="B55" s="17">
        <f t="shared" si="7"/>
        <v>1058.818</v>
      </c>
      <c r="C55" s="18">
        <f t="shared" si="7"/>
        <v>1058.818</v>
      </c>
      <c r="D55" s="18">
        <f t="shared" si="7"/>
        <v>1058.818</v>
      </c>
      <c r="E55" s="18">
        <f t="shared" si="5"/>
        <v>1058.818</v>
      </c>
      <c r="F55" s="18">
        <f t="shared" si="5"/>
        <v>1058.818</v>
      </c>
      <c r="G55" s="18">
        <f t="shared" si="5"/>
        <v>1058.818</v>
      </c>
      <c r="H55" s="18">
        <f t="shared" si="5"/>
        <v>1058.818</v>
      </c>
      <c r="I55" s="18">
        <f t="shared" si="5"/>
        <v>1058.818</v>
      </c>
      <c r="J55" s="18">
        <f t="shared" si="5"/>
        <v>1058.818</v>
      </c>
      <c r="K55" s="18">
        <f t="shared" si="5"/>
        <v>1058.818</v>
      </c>
      <c r="L55" s="18">
        <f t="shared" si="5"/>
        <v>1058.818</v>
      </c>
      <c r="M55" s="18">
        <f t="shared" si="5"/>
        <v>1058.818</v>
      </c>
      <c r="N55" s="18">
        <f t="shared" si="5"/>
        <v>1058.818</v>
      </c>
      <c r="O55" s="18">
        <f t="shared" si="5"/>
        <v>1058.818</v>
      </c>
      <c r="P55" s="18">
        <f t="shared" si="5"/>
        <v>1058.818</v>
      </c>
      <c r="Q55" s="18">
        <f t="shared" si="5"/>
        <v>1058.818</v>
      </c>
      <c r="R55" s="18">
        <f t="shared" si="5"/>
        <v>1058.818</v>
      </c>
      <c r="S55" s="18">
        <f t="shared" si="5"/>
        <v>1058.818</v>
      </c>
      <c r="T55" s="18">
        <f t="shared" si="5"/>
        <v>1058.818</v>
      </c>
      <c r="U55" s="18">
        <f t="shared" si="6"/>
        <v>1058.818</v>
      </c>
      <c r="V55" s="18">
        <f t="shared" si="6"/>
        <v>1058.818</v>
      </c>
      <c r="W55" s="18">
        <f t="shared" si="6"/>
        <v>1058.818</v>
      </c>
      <c r="X55" s="18">
        <f t="shared" si="6"/>
        <v>1058.818</v>
      </c>
      <c r="Y55" s="19">
        <f t="shared" si="6"/>
        <v>1058.818</v>
      </c>
    </row>
    <row r="56" spans="1:25">
      <c r="A56" s="16">
        <v>40955</v>
      </c>
      <c r="B56" s="17">
        <f t="shared" si="7"/>
        <v>1058.818</v>
      </c>
      <c r="C56" s="18">
        <f t="shared" si="7"/>
        <v>1058.818</v>
      </c>
      <c r="D56" s="18">
        <f t="shared" si="7"/>
        <v>1058.818</v>
      </c>
      <c r="E56" s="18">
        <f t="shared" si="5"/>
        <v>1058.818</v>
      </c>
      <c r="F56" s="18">
        <f t="shared" si="5"/>
        <v>1058.818</v>
      </c>
      <c r="G56" s="18">
        <f t="shared" si="5"/>
        <v>1058.818</v>
      </c>
      <c r="H56" s="18">
        <f t="shared" si="5"/>
        <v>1058.818</v>
      </c>
      <c r="I56" s="18">
        <f t="shared" si="5"/>
        <v>1058.818</v>
      </c>
      <c r="J56" s="18">
        <f t="shared" si="5"/>
        <v>1058.818</v>
      </c>
      <c r="K56" s="18">
        <f t="shared" si="5"/>
        <v>1058.818</v>
      </c>
      <c r="L56" s="18">
        <f t="shared" si="5"/>
        <v>1058.818</v>
      </c>
      <c r="M56" s="18">
        <f t="shared" si="5"/>
        <v>1058.818</v>
      </c>
      <c r="N56" s="18">
        <f t="shared" si="5"/>
        <v>1058.818</v>
      </c>
      <c r="O56" s="18">
        <f t="shared" si="5"/>
        <v>1058.818</v>
      </c>
      <c r="P56" s="18">
        <f t="shared" si="5"/>
        <v>1058.818</v>
      </c>
      <c r="Q56" s="18">
        <f t="shared" si="5"/>
        <v>1058.818</v>
      </c>
      <c r="R56" s="18">
        <f t="shared" si="5"/>
        <v>1058.818</v>
      </c>
      <c r="S56" s="18">
        <f t="shared" si="5"/>
        <v>1058.818</v>
      </c>
      <c r="T56" s="18">
        <f t="shared" ref="T56" si="8">$D$41</f>
        <v>1058.818</v>
      </c>
      <c r="U56" s="18">
        <f t="shared" si="6"/>
        <v>1058.818</v>
      </c>
      <c r="V56" s="18">
        <f t="shared" si="6"/>
        <v>1058.818</v>
      </c>
      <c r="W56" s="18">
        <f t="shared" si="6"/>
        <v>1058.818</v>
      </c>
      <c r="X56" s="18">
        <f t="shared" si="6"/>
        <v>1058.818</v>
      </c>
      <c r="Y56" s="19">
        <f t="shared" si="6"/>
        <v>1058.818</v>
      </c>
    </row>
    <row r="57" spans="1:25">
      <c r="A57" s="16">
        <v>40956</v>
      </c>
      <c r="B57" s="17">
        <f t="shared" si="7"/>
        <v>1058.818</v>
      </c>
      <c r="C57" s="18">
        <f t="shared" si="7"/>
        <v>1058.818</v>
      </c>
      <c r="D57" s="18">
        <f t="shared" si="7"/>
        <v>1058.818</v>
      </c>
      <c r="E57" s="18">
        <f t="shared" si="7"/>
        <v>1058.818</v>
      </c>
      <c r="F57" s="18">
        <f t="shared" si="7"/>
        <v>1058.818</v>
      </c>
      <c r="G57" s="18">
        <f t="shared" si="7"/>
        <v>1058.818</v>
      </c>
      <c r="H57" s="18">
        <f t="shared" si="7"/>
        <v>1058.818</v>
      </c>
      <c r="I57" s="18">
        <f t="shared" si="7"/>
        <v>1058.818</v>
      </c>
      <c r="J57" s="18">
        <f t="shared" si="7"/>
        <v>1058.818</v>
      </c>
      <c r="K57" s="18">
        <f t="shared" si="7"/>
        <v>1058.818</v>
      </c>
      <c r="L57" s="18">
        <f t="shared" si="7"/>
        <v>1058.818</v>
      </c>
      <c r="M57" s="18">
        <f t="shared" si="7"/>
        <v>1058.818</v>
      </c>
      <c r="N57" s="18">
        <f t="shared" si="7"/>
        <v>1058.818</v>
      </c>
      <c r="O57" s="18">
        <f t="shared" si="7"/>
        <v>1058.818</v>
      </c>
      <c r="P57" s="18">
        <f t="shared" si="7"/>
        <v>1058.818</v>
      </c>
      <c r="Q57" s="18">
        <f t="shared" si="7"/>
        <v>1058.818</v>
      </c>
      <c r="R57" s="18">
        <f t="shared" ref="R57:Y69" si="9">$D$41</f>
        <v>1058.818</v>
      </c>
      <c r="S57" s="18">
        <f t="shared" si="9"/>
        <v>1058.818</v>
      </c>
      <c r="T57" s="18">
        <f t="shared" si="9"/>
        <v>1058.818</v>
      </c>
      <c r="U57" s="18">
        <f t="shared" si="9"/>
        <v>1058.818</v>
      </c>
      <c r="V57" s="18">
        <f t="shared" si="9"/>
        <v>1058.818</v>
      </c>
      <c r="W57" s="18">
        <f t="shared" si="9"/>
        <v>1058.818</v>
      </c>
      <c r="X57" s="18">
        <f t="shared" si="9"/>
        <v>1058.818</v>
      </c>
      <c r="Y57" s="19">
        <f t="shared" si="9"/>
        <v>1058.818</v>
      </c>
    </row>
    <row r="58" spans="1:25">
      <c r="A58" s="16">
        <v>40957</v>
      </c>
      <c r="B58" s="17">
        <f t="shared" si="7"/>
        <v>1058.818</v>
      </c>
      <c r="C58" s="18">
        <f t="shared" si="7"/>
        <v>1058.818</v>
      </c>
      <c r="D58" s="18">
        <f t="shared" si="7"/>
        <v>1058.818</v>
      </c>
      <c r="E58" s="18">
        <f t="shared" si="7"/>
        <v>1058.818</v>
      </c>
      <c r="F58" s="18">
        <f t="shared" si="7"/>
        <v>1058.818</v>
      </c>
      <c r="G58" s="18">
        <f t="shared" si="7"/>
        <v>1058.818</v>
      </c>
      <c r="H58" s="18">
        <f t="shared" si="7"/>
        <v>1058.818</v>
      </c>
      <c r="I58" s="18">
        <f t="shared" si="7"/>
        <v>1058.818</v>
      </c>
      <c r="J58" s="18">
        <f t="shared" si="7"/>
        <v>1058.818</v>
      </c>
      <c r="K58" s="18">
        <f t="shared" si="7"/>
        <v>1058.818</v>
      </c>
      <c r="L58" s="18">
        <f t="shared" si="7"/>
        <v>1058.818</v>
      </c>
      <c r="M58" s="18">
        <f t="shared" si="7"/>
        <v>1058.818</v>
      </c>
      <c r="N58" s="18">
        <f t="shared" si="7"/>
        <v>1058.818</v>
      </c>
      <c r="O58" s="18">
        <f t="shared" si="7"/>
        <v>1058.818</v>
      </c>
      <c r="P58" s="18">
        <f t="shared" si="7"/>
        <v>1058.818</v>
      </c>
      <c r="Q58" s="18">
        <f t="shared" si="7"/>
        <v>1058.818</v>
      </c>
      <c r="R58" s="18">
        <f t="shared" si="9"/>
        <v>1058.818</v>
      </c>
      <c r="S58" s="18">
        <f t="shared" si="9"/>
        <v>1058.818</v>
      </c>
      <c r="T58" s="18">
        <f t="shared" si="9"/>
        <v>1058.818</v>
      </c>
      <c r="U58" s="18">
        <f t="shared" si="9"/>
        <v>1058.818</v>
      </c>
      <c r="V58" s="18">
        <f t="shared" si="9"/>
        <v>1058.818</v>
      </c>
      <c r="W58" s="18">
        <f t="shared" si="9"/>
        <v>1058.818</v>
      </c>
      <c r="X58" s="18">
        <f t="shared" si="9"/>
        <v>1058.818</v>
      </c>
      <c r="Y58" s="19">
        <f t="shared" si="9"/>
        <v>1058.818</v>
      </c>
    </row>
    <row r="59" spans="1:25">
      <c r="A59" s="16">
        <v>40958</v>
      </c>
      <c r="B59" s="17">
        <f t="shared" si="7"/>
        <v>1058.818</v>
      </c>
      <c r="C59" s="18">
        <f t="shared" si="7"/>
        <v>1058.818</v>
      </c>
      <c r="D59" s="18">
        <f t="shared" si="7"/>
        <v>1058.818</v>
      </c>
      <c r="E59" s="18">
        <f t="shared" si="7"/>
        <v>1058.818</v>
      </c>
      <c r="F59" s="18">
        <f t="shared" si="7"/>
        <v>1058.818</v>
      </c>
      <c r="G59" s="18">
        <f t="shared" si="7"/>
        <v>1058.818</v>
      </c>
      <c r="H59" s="18">
        <f t="shared" si="7"/>
        <v>1058.818</v>
      </c>
      <c r="I59" s="18">
        <f t="shared" si="7"/>
        <v>1058.818</v>
      </c>
      <c r="J59" s="18">
        <f t="shared" si="7"/>
        <v>1058.818</v>
      </c>
      <c r="K59" s="18">
        <f t="shared" si="7"/>
        <v>1058.818</v>
      </c>
      <c r="L59" s="18">
        <f t="shared" si="7"/>
        <v>1058.818</v>
      </c>
      <c r="M59" s="18">
        <f t="shared" si="7"/>
        <v>1058.818</v>
      </c>
      <c r="N59" s="18">
        <f t="shared" si="7"/>
        <v>1058.818</v>
      </c>
      <c r="O59" s="18">
        <f t="shared" si="7"/>
        <v>1058.818</v>
      </c>
      <c r="P59" s="18">
        <f t="shared" si="7"/>
        <v>1058.818</v>
      </c>
      <c r="Q59" s="18">
        <f t="shared" si="7"/>
        <v>1058.818</v>
      </c>
      <c r="R59" s="18">
        <f t="shared" si="9"/>
        <v>1058.818</v>
      </c>
      <c r="S59" s="18">
        <f t="shared" si="9"/>
        <v>1058.818</v>
      </c>
      <c r="T59" s="18">
        <f t="shared" si="9"/>
        <v>1058.818</v>
      </c>
      <c r="U59" s="18">
        <f t="shared" si="9"/>
        <v>1058.818</v>
      </c>
      <c r="V59" s="18">
        <f t="shared" si="9"/>
        <v>1058.818</v>
      </c>
      <c r="W59" s="18">
        <f t="shared" si="9"/>
        <v>1058.818</v>
      </c>
      <c r="X59" s="18">
        <f t="shared" si="9"/>
        <v>1058.818</v>
      </c>
      <c r="Y59" s="19">
        <f t="shared" si="9"/>
        <v>1058.818</v>
      </c>
    </row>
    <row r="60" spans="1:25">
      <c r="A60" s="16">
        <v>40959</v>
      </c>
      <c r="B60" s="17">
        <f t="shared" si="7"/>
        <v>1058.818</v>
      </c>
      <c r="C60" s="18">
        <f t="shared" si="7"/>
        <v>1058.818</v>
      </c>
      <c r="D60" s="18">
        <f t="shared" si="7"/>
        <v>1058.818</v>
      </c>
      <c r="E60" s="18">
        <f t="shared" si="7"/>
        <v>1058.818</v>
      </c>
      <c r="F60" s="18">
        <f t="shared" si="7"/>
        <v>1058.818</v>
      </c>
      <c r="G60" s="18">
        <f t="shared" si="7"/>
        <v>1058.818</v>
      </c>
      <c r="H60" s="18">
        <f t="shared" si="7"/>
        <v>1058.818</v>
      </c>
      <c r="I60" s="18">
        <f t="shared" si="7"/>
        <v>1058.818</v>
      </c>
      <c r="J60" s="18">
        <f t="shared" si="7"/>
        <v>1058.818</v>
      </c>
      <c r="K60" s="18">
        <f t="shared" si="7"/>
        <v>1058.818</v>
      </c>
      <c r="L60" s="18">
        <f t="shared" si="7"/>
        <v>1058.818</v>
      </c>
      <c r="M60" s="18">
        <f t="shared" si="7"/>
        <v>1058.818</v>
      </c>
      <c r="N60" s="18">
        <f t="shared" si="7"/>
        <v>1058.818</v>
      </c>
      <c r="O60" s="18">
        <f t="shared" si="7"/>
        <v>1058.818</v>
      </c>
      <c r="P60" s="18">
        <f t="shared" si="7"/>
        <v>1058.818</v>
      </c>
      <c r="Q60" s="18">
        <f t="shared" si="7"/>
        <v>1058.818</v>
      </c>
      <c r="R60" s="18">
        <f t="shared" si="9"/>
        <v>1058.818</v>
      </c>
      <c r="S60" s="18">
        <f t="shared" si="9"/>
        <v>1058.818</v>
      </c>
      <c r="T60" s="18">
        <f t="shared" si="9"/>
        <v>1058.818</v>
      </c>
      <c r="U60" s="18">
        <f t="shared" si="9"/>
        <v>1058.818</v>
      </c>
      <c r="V60" s="18">
        <f t="shared" si="9"/>
        <v>1058.818</v>
      </c>
      <c r="W60" s="18">
        <f t="shared" si="9"/>
        <v>1058.818</v>
      </c>
      <c r="X60" s="18">
        <f t="shared" si="9"/>
        <v>1058.818</v>
      </c>
      <c r="Y60" s="19">
        <f t="shared" si="9"/>
        <v>1058.818</v>
      </c>
    </row>
    <row r="61" spans="1:25">
      <c r="A61" s="16">
        <v>40960</v>
      </c>
      <c r="B61" s="17">
        <f t="shared" si="7"/>
        <v>1058.818</v>
      </c>
      <c r="C61" s="18">
        <f t="shared" si="7"/>
        <v>1058.818</v>
      </c>
      <c r="D61" s="18">
        <f t="shared" si="7"/>
        <v>1058.818</v>
      </c>
      <c r="E61" s="18">
        <f t="shared" si="7"/>
        <v>1058.818</v>
      </c>
      <c r="F61" s="18">
        <f t="shared" si="7"/>
        <v>1058.818</v>
      </c>
      <c r="G61" s="18">
        <f t="shared" si="7"/>
        <v>1058.818</v>
      </c>
      <c r="H61" s="18">
        <f t="shared" si="7"/>
        <v>1058.818</v>
      </c>
      <c r="I61" s="18">
        <f t="shared" si="7"/>
        <v>1058.818</v>
      </c>
      <c r="J61" s="18">
        <f t="shared" si="7"/>
        <v>1058.818</v>
      </c>
      <c r="K61" s="18">
        <f t="shared" si="7"/>
        <v>1058.818</v>
      </c>
      <c r="L61" s="18">
        <f t="shared" si="7"/>
        <v>1058.818</v>
      </c>
      <c r="M61" s="18">
        <f t="shared" si="7"/>
        <v>1058.818</v>
      </c>
      <c r="N61" s="18">
        <f t="shared" si="7"/>
        <v>1058.818</v>
      </c>
      <c r="O61" s="18">
        <f t="shared" si="7"/>
        <v>1058.818</v>
      </c>
      <c r="P61" s="18">
        <f t="shared" si="7"/>
        <v>1058.818</v>
      </c>
      <c r="Q61" s="18">
        <f t="shared" si="7"/>
        <v>1058.818</v>
      </c>
      <c r="R61" s="18">
        <f t="shared" si="9"/>
        <v>1058.818</v>
      </c>
      <c r="S61" s="18">
        <f t="shared" si="9"/>
        <v>1058.818</v>
      </c>
      <c r="T61" s="18">
        <f t="shared" si="9"/>
        <v>1058.818</v>
      </c>
      <c r="U61" s="18">
        <f t="shared" si="9"/>
        <v>1058.818</v>
      </c>
      <c r="V61" s="18">
        <f t="shared" si="9"/>
        <v>1058.818</v>
      </c>
      <c r="W61" s="18">
        <f t="shared" si="9"/>
        <v>1058.818</v>
      </c>
      <c r="X61" s="18">
        <f t="shared" si="9"/>
        <v>1058.818</v>
      </c>
      <c r="Y61" s="19">
        <f t="shared" si="9"/>
        <v>1058.818</v>
      </c>
    </row>
    <row r="62" spans="1:25">
      <c r="A62" s="16">
        <v>40961</v>
      </c>
      <c r="B62" s="17">
        <f t="shared" si="7"/>
        <v>1058.818</v>
      </c>
      <c r="C62" s="18">
        <f t="shared" si="7"/>
        <v>1058.818</v>
      </c>
      <c r="D62" s="18">
        <f t="shared" si="7"/>
        <v>1058.818</v>
      </c>
      <c r="E62" s="18">
        <f t="shared" si="7"/>
        <v>1058.818</v>
      </c>
      <c r="F62" s="18">
        <f t="shared" si="7"/>
        <v>1058.818</v>
      </c>
      <c r="G62" s="18">
        <f t="shared" si="7"/>
        <v>1058.818</v>
      </c>
      <c r="H62" s="18">
        <f t="shared" si="7"/>
        <v>1058.818</v>
      </c>
      <c r="I62" s="18">
        <f t="shared" si="7"/>
        <v>1058.818</v>
      </c>
      <c r="J62" s="18">
        <f t="shared" si="7"/>
        <v>1058.818</v>
      </c>
      <c r="K62" s="18">
        <f t="shared" si="7"/>
        <v>1058.818</v>
      </c>
      <c r="L62" s="18">
        <f t="shared" si="7"/>
        <v>1058.818</v>
      </c>
      <c r="M62" s="18">
        <f t="shared" si="7"/>
        <v>1058.818</v>
      </c>
      <c r="N62" s="18">
        <f t="shared" si="7"/>
        <v>1058.818</v>
      </c>
      <c r="O62" s="18">
        <f t="shared" si="7"/>
        <v>1058.818</v>
      </c>
      <c r="P62" s="18">
        <f t="shared" si="7"/>
        <v>1058.818</v>
      </c>
      <c r="Q62" s="18">
        <f t="shared" si="7"/>
        <v>1058.818</v>
      </c>
      <c r="R62" s="18">
        <f t="shared" si="9"/>
        <v>1058.818</v>
      </c>
      <c r="S62" s="18">
        <f t="shared" si="9"/>
        <v>1058.818</v>
      </c>
      <c r="T62" s="18">
        <f t="shared" si="9"/>
        <v>1058.818</v>
      </c>
      <c r="U62" s="18">
        <f t="shared" si="9"/>
        <v>1058.818</v>
      </c>
      <c r="V62" s="18">
        <f t="shared" si="9"/>
        <v>1058.818</v>
      </c>
      <c r="W62" s="18">
        <f t="shared" si="9"/>
        <v>1058.818</v>
      </c>
      <c r="X62" s="18">
        <f t="shared" si="9"/>
        <v>1058.818</v>
      </c>
      <c r="Y62" s="19">
        <f t="shared" si="9"/>
        <v>1058.818</v>
      </c>
    </row>
    <row r="63" spans="1:25">
      <c r="A63" s="16">
        <v>40962</v>
      </c>
      <c r="B63" s="17">
        <f t="shared" si="7"/>
        <v>1058.818</v>
      </c>
      <c r="C63" s="18">
        <f t="shared" si="7"/>
        <v>1058.818</v>
      </c>
      <c r="D63" s="18">
        <f t="shared" si="7"/>
        <v>1058.818</v>
      </c>
      <c r="E63" s="18">
        <f t="shared" si="7"/>
        <v>1058.818</v>
      </c>
      <c r="F63" s="18">
        <f t="shared" si="7"/>
        <v>1058.818</v>
      </c>
      <c r="G63" s="18">
        <f t="shared" si="7"/>
        <v>1058.818</v>
      </c>
      <c r="H63" s="18">
        <f t="shared" si="7"/>
        <v>1058.818</v>
      </c>
      <c r="I63" s="18">
        <f t="shared" si="7"/>
        <v>1058.818</v>
      </c>
      <c r="J63" s="18">
        <f t="shared" si="7"/>
        <v>1058.818</v>
      </c>
      <c r="K63" s="18">
        <f t="shared" si="7"/>
        <v>1058.818</v>
      </c>
      <c r="L63" s="18">
        <f t="shared" si="7"/>
        <v>1058.818</v>
      </c>
      <c r="M63" s="18">
        <f t="shared" si="7"/>
        <v>1058.818</v>
      </c>
      <c r="N63" s="18">
        <f t="shared" si="7"/>
        <v>1058.818</v>
      </c>
      <c r="O63" s="18">
        <f t="shared" si="7"/>
        <v>1058.818</v>
      </c>
      <c r="P63" s="18">
        <f t="shared" si="7"/>
        <v>1058.818</v>
      </c>
      <c r="Q63" s="18">
        <f t="shared" si="7"/>
        <v>1058.818</v>
      </c>
      <c r="R63" s="18">
        <f t="shared" si="9"/>
        <v>1058.818</v>
      </c>
      <c r="S63" s="18">
        <f t="shared" si="9"/>
        <v>1058.818</v>
      </c>
      <c r="T63" s="18">
        <f t="shared" si="9"/>
        <v>1058.818</v>
      </c>
      <c r="U63" s="18">
        <f t="shared" si="9"/>
        <v>1058.818</v>
      </c>
      <c r="V63" s="18">
        <f t="shared" si="9"/>
        <v>1058.818</v>
      </c>
      <c r="W63" s="18">
        <f t="shared" si="9"/>
        <v>1058.818</v>
      </c>
      <c r="X63" s="18">
        <f t="shared" si="9"/>
        <v>1058.818</v>
      </c>
      <c r="Y63" s="19">
        <f t="shared" si="9"/>
        <v>1058.818</v>
      </c>
    </row>
    <row r="64" spans="1:25">
      <c r="A64" s="16">
        <v>40963</v>
      </c>
      <c r="B64" s="17">
        <f t="shared" si="7"/>
        <v>1058.818</v>
      </c>
      <c r="C64" s="18">
        <f t="shared" si="7"/>
        <v>1058.818</v>
      </c>
      <c r="D64" s="18">
        <f t="shared" si="7"/>
        <v>1058.818</v>
      </c>
      <c r="E64" s="18">
        <f t="shared" si="7"/>
        <v>1058.818</v>
      </c>
      <c r="F64" s="18">
        <f t="shared" si="7"/>
        <v>1058.818</v>
      </c>
      <c r="G64" s="18">
        <f t="shared" si="7"/>
        <v>1058.818</v>
      </c>
      <c r="H64" s="18">
        <f t="shared" si="7"/>
        <v>1058.818</v>
      </c>
      <c r="I64" s="18">
        <f t="shared" si="7"/>
        <v>1058.818</v>
      </c>
      <c r="J64" s="18">
        <f t="shared" si="7"/>
        <v>1058.818</v>
      </c>
      <c r="K64" s="18">
        <f t="shared" si="7"/>
        <v>1058.818</v>
      </c>
      <c r="L64" s="18">
        <f t="shared" si="7"/>
        <v>1058.818</v>
      </c>
      <c r="M64" s="18">
        <f t="shared" si="7"/>
        <v>1058.818</v>
      </c>
      <c r="N64" s="18">
        <f t="shared" si="7"/>
        <v>1058.818</v>
      </c>
      <c r="O64" s="18">
        <f t="shared" si="7"/>
        <v>1058.818</v>
      </c>
      <c r="P64" s="18">
        <f t="shared" si="7"/>
        <v>1058.818</v>
      </c>
      <c r="Q64" s="18">
        <f t="shared" si="7"/>
        <v>1058.818</v>
      </c>
      <c r="R64" s="18">
        <f t="shared" si="9"/>
        <v>1058.818</v>
      </c>
      <c r="S64" s="18">
        <f t="shared" si="9"/>
        <v>1058.818</v>
      </c>
      <c r="T64" s="18">
        <f t="shared" si="9"/>
        <v>1058.818</v>
      </c>
      <c r="U64" s="18">
        <f t="shared" si="9"/>
        <v>1058.818</v>
      </c>
      <c r="V64" s="18">
        <f t="shared" si="9"/>
        <v>1058.818</v>
      </c>
      <c r="W64" s="18">
        <f t="shared" si="9"/>
        <v>1058.818</v>
      </c>
      <c r="X64" s="18">
        <f t="shared" si="9"/>
        <v>1058.818</v>
      </c>
      <c r="Y64" s="19">
        <f t="shared" si="9"/>
        <v>1058.818</v>
      </c>
    </row>
    <row r="65" spans="1:26">
      <c r="A65" s="16">
        <v>40964</v>
      </c>
      <c r="B65" s="17">
        <f t="shared" si="7"/>
        <v>1058.818</v>
      </c>
      <c r="C65" s="18">
        <f t="shared" si="7"/>
        <v>1058.818</v>
      </c>
      <c r="D65" s="18">
        <f t="shared" si="7"/>
        <v>1058.818</v>
      </c>
      <c r="E65" s="18">
        <f t="shared" si="7"/>
        <v>1058.818</v>
      </c>
      <c r="F65" s="18">
        <f t="shared" si="7"/>
        <v>1058.818</v>
      </c>
      <c r="G65" s="18">
        <f t="shared" si="7"/>
        <v>1058.818</v>
      </c>
      <c r="H65" s="18">
        <f t="shared" si="7"/>
        <v>1058.818</v>
      </c>
      <c r="I65" s="18">
        <f t="shared" si="7"/>
        <v>1058.818</v>
      </c>
      <c r="J65" s="18">
        <f t="shared" si="7"/>
        <v>1058.818</v>
      </c>
      <c r="K65" s="18">
        <f t="shared" si="7"/>
        <v>1058.818</v>
      </c>
      <c r="L65" s="18">
        <f t="shared" si="7"/>
        <v>1058.818</v>
      </c>
      <c r="M65" s="18">
        <f t="shared" si="7"/>
        <v>1058.818</v>
      </c>
      <c r="N65" s="18">
        <f t="shared" si="7"/>
        <v>1058.818</v>
      </c>
      <c r="O65" s="18">
        <f t="shared" si="7"/>
        <v>1058.818</v>
      </c>
      <c r="P65" s="18">
        <f t="shared" si="7"/>
        <v>1058.818</v>
      </c>
      <c r="Q65" s="18">
        <f t="shared" si="7"/>
        <v>1058.818</v>
      </c>
      <c r="R65" s="18">
        <f t="shared" si="9"/>
        <v>1058.818</v>
      </c>
      <c r="S65" s="18">
        <f t="shared" si="9"/>
        <v>1058.818</v>
      </c>
      <c r="T65" s="18">
        <f t="shared" si="9"/>
        <v>1058.818</v>
      </c>
      <c r="U65" s="18">
        <f t="shared" si="9"/>
        <v>1058.818</v>
      </c>
      <c r="V65" s="18">
        <f t="shared" si="9"/>
        <v>1058.818</v>
      </c>
      <c r="W65" s="18">
        <f t="shared" si="9"/>
        <v>1058.818</v>
      </c>
      <c r="X65" s="18">
        <f t="shared" si="9"/>
        <v>1058.818</v>
      </c>
      <c r="Y65" s="19">
        <f t="shared" si="9"/>
        <v>1058.818</v>
      </c>
    </row>
    <row r="66" spans="1:26">
      <c r="A66" s="16">
        <v>40965</v>
      </c>
      <c r="B66" s="17">
        <f t="shared" si="7"/>
        <v>1058.818</v>
      </c>
      <c r="C66" s="18">
        <f t="shared" si="7"/>
        <v>1058.818</v>
      </c>
      <c r="D66" s="18">
        <f t="shared" si="7"/>
        <v>1058.818</v>
      </c>
      <c r="E66" s="18">
        <f t="shared" si="7"/>
        <v>1058.818</v>
      </c>
      <c r="F66" s="18">
        <f t="shared" si="7"/>
        <v>1058.818</v>
      </c>
      <c r="G66" s="18">
        <f t="shared" si="7"/>
        <v>1058.818</v>
      </c>
      <c r="H66" s="18">
        <f t="shared" si="7"/>
        <v>1058.818</v>
      </c>
      <c r="I66" s="18">
        <f t="shared" si="7"/>
        <v>1058.818</v>
      </c>
      <c r="J66" s="18">
        <f t="shared" si="7"/>
        <v>1058.818</v>
      </c>
      <c r="K66" s="18">
        <f t="shared" si="7"/>
        <v>1058.818</v>
      </c>
      <c r="L66" s="18">
        <f t="shared" si="7"/>
        <v>1058.818</v>
      </c>
      <c r="M66" s="18">
        <f t="shared" si="7"/>
        <v>1058.818</v>
      </c>
      <c r="N66" s="18">
        <f t="shared" si="7"/>
        <v>1058.818</v>
      </c>
      <c r="O66" s="18">
        <f t="shared" si="7"/>
        <v>1058.818</v>
      </c>
      <c r="P66" s="18">
        <f t="shared" si="7"/>
        <v>1058.818</v>
      </c>
      <c r="Q66" s="18">
        <f t="shared" si="7"/>
        <v>1058.818</v>
      </c>
      <c r="R66" s="18">
        <f t="shared" si="9"/>
        <v>1058.818</v>
      </c>
      <c r="S66" s="18">
        <f t="shared" si="9"/>
        <v>1058.818</v>
      </c>
      <c r="T66" s="18">
        <f t="shared" si="9"/>
        <v>1058.818</v>
      </c>
      <c r="U66" s="18">
        <f t="shared" si="9"/>
        <v>1058.818</v>
      </c>
      <c r="V66" s="18">
        <f t="shared" si="9"/>
        <v>1058.818</v>
      </c>
      <c r="W66" s="18">
        <f t="shared" si="9"/>
        <v>1058.818</v>
      </c>
      <c r="X66" s="18">
        <f t="shared" si="9"/>
        <v>1058.818</v>
      </c>
      <c r="Y66" s="19">
        <f t="shared" si="9"/>
        <v>1058.818</v>
      </c>
    </row>
    <row r="67" spans="1:26">
      <c r="A67" s="16">
        <v>40966</v>
      </c>
      <c r="B67" s="17">
        <f t="shared" si="7"/>
        <v>1058.818</v>
      </c>
      <c r="C67" s="18">
        <f t="shared" si="7"/>
        <v>1058.818</v>
      </c>
      <c r="D67" s="18">
        <f t="shared" si="7"/>
        <v>1058.818</v>
      </c>
      <c r="E67" s="18">
        <f t="shared" si="7"/>
        <v>1058.818</v>
      </c>
      <c r="F67" s="18">
        <f t="shared" si="7"/>
        <v>1058.818</v>
      </c>
      <c r="G67" s="18">
        <f t="shared" si="7"/>
        <v>1058.818</v>
      </c>
      <c r="H67" s="18">
        <f t="shared" si="7"/>
        <v>1058.818</v>
      </c>
      <c r="I67" s="18">
        <f t="shared" si="7"/>
        <v>1058.818</v>
      </c>
      <c r="J67" s="18">
        <f t="shared" si="7"/>
        <v>1058.818</v>
      </c>
      <c r="K67" s="18">
        <f t="shared" si="7"/>
        <v>1058.818</v>
      </c>
      <c r="L67" s="18">
        <f t="shared" si="7"/>
        <v>1058.818</v>
      </c>
      <c r="M67" s="18">
        <f t="shared" si="7"/>
        <v>1058.818</v>
      </c>
      <c r="N67" s="18">
        <f t="shared" si="7"/>
        <v>1058.818</v>
      </c>
      <c r="O67" s="18">
        <f t="shared" si="7"/>
        <v>1058.818</v>
      </c>
      <c r="P67" s="18">
        <f t="shared" si="7"/>
        <v>1058.818</v>
      </c>
      <c r="Q67" s="18">
        <f t="shared" si="7"/>
        <v>1058.818</v>
      </c>
      <c r="R67" s="18">
        <f t="shared" si="9"/>
        <v>1058.818</v>
      </c>
      <c r="S67" s="18">
        <f t="shared" si="9"/>
        <v>1058.818</v>
      </c>
      <c r="T67" s="18">
        <f t="shared" si="9"/>
        <v>1058.818</v>
      </c>
      <c r="U67" s="18">
        <f t="shared" si="9"/>
        <v>1058.818</v>
      </c>
      <c r="V67" s="18">
        <f t="shared" si="9"/>
        <v>1058.818</v>
      </c>
      <c r="W67" s="18">
        <f t="shared" si="9"/>
        <v>1058.818</v>
      </c>
      <c r="X67" s="18">
        <f t="shared" si="9"/>
        <v>1058.818</v>
      </c>
      <c r="Y67" s="19">
        <f t="shared" si="9"/>
        <v>1058.818</v>
      </c>
    </row>
    <row r="68" spans="1:26">
      <c r="A68" s="16">
        <v>40967</v>
      </c>
      <c r="B68" s="17">
        <f t="shared" si="7"/>
        <v>1058.818</v>
      </c>
      <c r="C68" s="18">
        <f t="shared" si="7"/>
        <v>1058.818</v>
      </c>
      <c r="D68" s="18">
        <f t="shared" si="7"/>
        <v>1058.818</v>
      </c>
      <c r="E68" s="18">
        <f t="shared" si="7"/>
        <v>1058.818</v>
      </c>
      <c r="F68" s="18">
        <f t="shared" si="7"/>
        <v>1058.818</v>
      </c>
      <c r="G68" s="18">
        <f t="shared" si="7"/>
        <v>1058.818</v>
      </c>
      <c r="H68" s="18">
        <f t="shared" si="7"/>
        <v>1058.818</v>
      </c>
      <c r="I68" s="18">
        <f t="shared" si="7"/>
        <v>1058.818</v>
      </c>
      <c r="J68" s="18">
        <f t="shared" si="7"/>
        <v>1058.818</v>
      </c>
      <c r="K68" s="18">
        <f t="shared" si="7"/>
        <v>1058.818</v>
      </c>
      <c r="L68" s="18">
        <f t="shared" si="7"/>
        <v>1058.818</v>
      </c>
      <c r="M68" s="18">
        <f t="shared" si="7"/>
        <v>1058.818</v>
      </c>
      <c r="N68" s="18">
        <f t="shared" si="7"/>
        <v>1058.818</v>
      </c>
      <c r="O68" s="18">
        <f t="shared" si="7"/>
        <v>1058.818</v>
      </c>
      <c r="P68" s="18">
        <f t="shared" si="7"/>
        <v>1058.818</v>
      </c>
      <c r="Q68" s="18">
        <f t="shared" si="7"/>
        <v>1058.818</v>
      </c>
      <c r="R68" s="18">
        <f t="shared" si="9"/>
        <v>1058.818</v>
      </c>
      <c r="S68" s="18">
        <f t="shared" si="9"/>
        <v>1058.818</v>
      </c>
      <c r="T68" s="18">
        <f t="shared" si="9"/>
        <v>1058.818</v>
      </c>
      <c r="U68" s="18">
        <f t="shared" si="9"/>
        <v>1058.818</v>
      </c>
      <c r="V68" s="18">
        <f t="shared" si="9"/>
        <v>1058.818</v>
      </c>
      <c r="W68" s="18">
        <f t="shared" si="9"/>
        <v>1058.818</v>
      </c>
      <c r="X68" s="18">
        <f t="shared" si="9"/>
        <v>1058.818</v>
      </c>
      <c r="Y68" s="19">
        <f t="shared" si="9"/>
        <v>1058.818</v>
      </c>
    </row>
    <row r="69" spans="1:26" ht="16.5" thickBot="1">
      <c r="A69" s="20">
        <v>40968</v>
      </c>
      <c r="B69" s="21">
        <f t="shared" si="7"/>
        <v>1058.818</v>
      </c>
      <c r="C69" s="22">
        <f t="shared" si="7"/>
        <v>1058.818</v>
      </c>
      <c r="D69" s="22">
        <f t="shared" si="7"/>
        <v>1058.818</v>
      </c>
      <c r="E69" s="22">
        <f t="shared" si="7"/>
        <v>1058.818</v>
      </c>
      <c r="F69" s="22">
        <f t="shared" si="7"/>
        <v>1058.818</v>
      </c>
      <c r="G69" s="22">
        <f t="shared" si="7"/>
        <v>1058.818</v>
      </c>
      <c r="H69" s="22">
        <f t="shared" si="7"/>
        <v>1058.818</v>
      </c>
      <c r="I69" s="22">
        <f t="shared" si="7"/>
        <v>1058.818</v>
      </c>
      <c r="J69" s="22">
        <f t="shared" si="7"/>
        <v>1058.818</v>
      </c>
      <c r="K69" s="22">
        <f t="shared" si="7"/>
        <v>1058.818</v>
      </c>
      <c r="L69" s="22">
        <f t="shared" si="7"/>
        <v>1058.818</v>
      </c>
      <c r="M69" s="22">
        <f t="shared" si="7"/>
        <v>1058.818</v>
      </c>
      <c r="N69" s="22">
        <f t="shared" si="7"/>
        <v>1058.818</v>
      </c>
      <c r="O69" s="22">
        <f t="shared" si="7"/>
        <v>1058.818</v>
      </c>
      <c r="P69" s="22">
        <f t="shared" si="7"/>
        <v>1058.818</v>
      </c>
      <c r="Q69" s="22">
        <f t="shared" si="7"/>
        <v>1058.818</v>
      </c>
      <c r="R69" s="22">
        <f t="shared" si="9"/>
        <v>1058.818</v>
      </c>
      <c r="S69" s="22">
        <f t="shared" si="9"/>
        <v>1058.818</v>
      </c>
      <c r="T69" s="22">
        <f t="shared" si="9"/>
        <v>1058.818</v>
      </c>
      <c r="U69" s="22">
        <f t="shared" si="9"/>
        <v>1058.818</v>
      </c>
      <c r="V69" s="22">
        <f t="shared" si="9"/>
        <v>1058.818</v>
      </c>
      <c r="W69" s="22">
        <f t="shared" si="9"/>
        <v>1058.818</v>
      </c>
      <c r="X69" s="22">
        <f t="shared" si="9"/>
        <v>1058.818</v>
      </c>
      <c r="Y69" s="23">
        <f t="shared" si="9"/>
        <v>1058.818</v>
      </c>
    </row>
    <row r="70" spans="1:26" ht="9" customHeight="1" thickBot="1"/>
    <row r="71" spans="1:26" ht="16.5" thickBot="1">
      <c r="A71" s="50" t="s">
        <v>4</v>
      </c>
      <c r="B71" s="52" t="s">
        <v>31</v>
      </c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4"/>
    </row>
    <row r="72" spans="1:26" ht="24.75" customHeight="1" thickBot="1">
      <c r="A72" s="51"/>
      <c r="B72" s="9" t="s">
        <v>6</v>
      </c>
      <c r="C72" s="10" t="s">
        <v>7</v>
      </c>
      <c r="D72" s="10" t="s">
        <v>8</v>
      </c>
      <c r="E72" s="10" t="s">
        <v>9</v>
      </c>
      <c r="F72" s="10" t="s">
        <v>10</v>
      </c>
      <c r="G72" s="10" t="s">
        <v>11</v>
      </c>
      <c r="H72" s="10" t="s">
        <v>12</v>
      </c>
      <c r="I72" s="10" t="s">
        <v>13</v>
      </c>
      <c r="J72" s="10" t="s">
        <v>14</v>
      </c>
      <c r="K72" s="10" t="s">
        <v>15</v>
      </c>
      <c r="L72" s="10" t="s">
        <v>16</v>
      </c>
      <c r="M72" s="10" t="s">
        <v>17</v>
      </c>
      <c r="N72" s="10" t="s">
        <v>18</v>
      </c>
      <c r="O72" s="10" t="s">
        <v>19</v>
      </c>
      <c r="P72" s="10" t="s">
        <v>20</v>
      </c>
      <c r="Q72" s="10" t="s">
        <v>21</v>
      </c>
      <c r="R72" s="10" t="s">
        <v>22</v>
      </c>
      <c r="S72" s="10" t="s">
        <v>23</v>
      </c>
      <c r="T72" s="10" t="s">
        <v>24</v>
      </c>
      <c r="U72" s="10" t="s">
        <v>25</v>
      </c>
      <c r="V72" s="10" t="s">
        <v>26</v>
      </c>
      <c r="W72" s="10" t="s">
        <v>27</v>
      </c>
      <c r="X72" s="10" t="s">
        <v>28</v>
      </c>
      <c r="Y72" s="11" t="s">
        <v>29</v>
      </c>
    </row>
    <row r="73" spans="1:26">
      <c r="A73" s="12">
        <v>40940</v>
      </c>
      <c r="B73" s="13">
        <v>1120.4079999999999</v>
      </c>
      <c r="C73" s="14">
        <f>B73</f>
        <v>1120.4079999999999</v>
      </c>
      <c r="D73" s="14">
        <f>C73</f>
        <v>1120.4079999999999</v>
      </c>
      <c r="E73" s="14">
        <f t="shared" ref="E73:T88" si="10">$D$73</f>
        <v>1120.4079999999999</v>
      </c>
      <c r="F73" s="14">
        <f t="shared" si="10"/>
        <v>1120.4079999999999</v>
      </c>
      <c r="G73" s="14">
        <f t="shared" si="10"/>
        <v>1120.4079999999999</v>
      </c>
      <c r="H73" s="14">
        <f t="shared" si="10"/>
        <v>1120.4079999999999</v>
      </c>
      <c r="I73" s="14">
        <f t="shared" si="10"/>
        <v>1120.4079999999999</v>
      </c>
      <c r="J73" s="14">
        <f t="shared" si="10"/>
        <v>1120.4079999999999</v>
      </c>
      <c r="K73" s="14">
        <f t="shared" si="10"/>
        <v>1120.4079999999999</v>
      </c>
      <c r="L73" s="14">
        <f t="shared" si="10"/>
        <v>1120.4079999999999</v>
      </c>
      <c r="M73" s="14">
        <f t="shared" si="10"/>
        <v>1120.4079999999999</v>
      </c>
      <c r="N73" s="14">
        <f t="shared" si="10"/>
        <v>1120.4079999999999</v>
      </c>
      <c r="O73" s="14">
        <f t="shared" si="10"/>
        <v>1120.4079999999999</v>
      </c>
      <c r="P73" s="14">
        <f t="shared" si="10"/>
        <v>1120.4079999999999</v>
      </c>
      <c r="Q73" s="14">
        <f t="shared" si="10"/>
        <v>1120.4079999999999</v>
      </c>
      <c r="R73" s="14">
        <f t="shared" si="10"/>
        <v>1120.4079999999999</v>
      </c>
      <c r="S73" s="14">
        <f t="shared" si="10"/>
        <v>1120.4079999999999</v>
      </c>
      <c r="T73" s="14">
        <f t="shared" si="10"/>
        <v>1120.4079999999999</v>
      </c>
      <c r="U73" s="14">
        <f t="shared" ref="U73:Y88" si="11">$D$73</f>
        <v>1120.4079999999999</v>
      </c>
      <c r="V73" s="14">
        <f t="shared" si="11"/>
        <v>1120.4079999999999</v>
      </c>
      <c r="W73" s="14">
        <f t="shared" si="11"/>
        <v>1120.4079999999999</v>
      </c>
      <c r="X73" s="14">
        <f t="shared" si="11"/>
        <v>1120.4079999999999</v>
      </c>
      <c r="Y73" s="15">
        <f t="shared" si="11"/>
        <v>1120.4079999999999</v>
      </c>
      <c r="Z73" s="2"/>
    </row>
    <row r="74" spans="1:26">
      <c r="A74" s="16">
        <v>40941</v>
      </c>
      <c r="B74" s="17">
        <f t="shared" ref="B74:Q101" si="12">$D$73</f>
        <v>1120.4079999999999</v>
      </c>
      <c r="C74" s="18">
        <f t="shared" si="12"/>
        <v>1120.4079999999999</v>
      </c>
      <c r="D74" s="18">
        <f t="shared" si="12"/>
        <v>1120.4079999999999</v>
      </c>
      <c r="E74" s="18">
        <f t="shared" si="10"/>
        <v>1120.4079999999999</v>
      </c>
      <c r="F74" s="18">
        <f t="shared" si="10"/>
        <v>1120.4079999999999</v>
      </c>
      <c r="G74" s="18">
        <f t="shared" si="10"/>
        <v>1120.4079999999999</v>
      </c>
      <c r="H74" s="18">
        <f t="shared" si="10"/>
        <v>1120.4079999999999</v>
      </c>
      <c r="I74" s="18">
        <f t="shared" si="10"/>
        <v>1120.4079999999999</v>
      </c>
      <c r="J74" s="18">
        <f t="shared" si="10"/>
        <v>1120.4079999999999</v>
      </c>
      <c r="K74" s="18">
        <f t="shared" si="10"/>
        <v>1120.4079999999999</v>
      </c>
      <c r="L74" s="18">
        <f t="shared" si="10"/>
        <v>1120.4079999999999</v>
      </c>
      <c r="M74" s="18">
        <f t="shared" si="10"/>
        <v>1120.4079999999999</v>
      </c>
      <c r="N74" s="18">
        <f t="shared" si="10"/>
        <v>1120.4079999999999</v>
      </c>
      <c r="O74" s="18">
        <f t="shared" si="10"/>
        <v>1120.4079999999999</v>
      </c>
      <c r="P74" s="18">
        <f t="shared" si="10"/>
        <v>1120.4079999999999</v>
      </c>
      <c r="Q74" s="18">
        <f t="shared" si="10"/>
        <v>1120.4079999999999</v>
      </c>
      <c r="R74" s="18">
        <f t="shared" si="10"/>
        <v>1120.4079999999999</v>
      </c>
      <c r="S74" s="18">
        <f t="shared" si="10"/>
        <v>1120.4079999999999</v>
      </c>
      <c r="T74" s="18">
        <f t="shared" si="10"/>
        <v>1120.4079999999999</v>
      </c>
      <c r="U74" s="18">
        <f t="shared" si="11"/>
        <v>1120.4079999999999</v>
      </c>
      <c r="V74" s="18">
        <f t="shared" si="11"/>
        <v>1120.4079999999999</v>
      </c>
      <c r="W74" s="18">
        <f t="shared" si="11"/>
        <v>1120.4079999999999</v>
      </c>
      <c r="X74" s="18">
        <f t="shared" si="11"/>
        <v>1120.4079999999999</v>
      </c>
      <c r="Y74" s="19">
        <f t="shared" si="11"/>
        <v>1120.4079999999999</v>
      </c>
    </row>
    <row r="75" spans="1:26">
      <c r="A75" s="16">
        <v>40942</v>
      </c>
      <c r="B75" s="17">
        <f t="shared" si="12"/>
        <v>1120.4079999999999</v>
      </c>
      <c r="C75" s="18">
        <f t="shared" si="12"/>
        <v>1120.4079999999999</v>
      </c>
      <c r="D75" s="18">
        <f t="shared" si="12"/>
        <v>1120.4079999999999</v>
      </c>
      <c r="E75" s="18">
        <f t="shared" si="10"/>
        <v>1120.4079999999999</v>
      </c>
      <c r="F75" s="18">
        <f t="shared" si="10"/>
        <v>1120.4079999999999</v>
      </c>
      <c r="G75" s="18">
        <f t="shared" si="10"/>
        <v>1120.4079999999999</v>
      </c>
      <c r="H75" s="18">
        <f t="shared" si="10"/>
        <v>1120.4079999999999</v>
      </c>
      <c r="I75" s="18">
        <f t="shared" si="10"/>
        <v>1120.4079999999999</v>
      </c>
      <c r="J75" s="18">
        <f t="shared" si="10"/>
        <v>1120.4079999999999</v>
      </c>
      <c r="K75" s="18">
        <f t="shared" si="10"/>
        <v>1120.4079999999999</v>
      </c>
      <c r="L75" s="18">
        <f t="shared" si="10"/>
        <v>1120.4079999999999</v>
      </c>
      <c r="M75" s="18">
        <f t="shared" si="10"/>
        <v>1120.4079999999999</v>
      </c>
      <c r="N75" s="18">
        <f t="shared" si="10"/>
        <v>1120.4079999999999</v>
      </c>
      <c r="O75" s="18">
        <f t="shared" si="10"/>
        <v>1120.4079999999999</v>
      </c>
      <c r="P75" s="18">
        <f t="shared" si="10"/>
        <v>1120.4079999999999</v>
      </c>
      <c r="Q75" s="18">
        <f t="shared" si="10"/>
        <v>1120.4079999999999</v>
      </c>
      <c r="R75" s="18">
        <f t="shared" si="10"/>
        <v>1120.4079999999999</v>
      </c>
      <c r="S75" s="18">
        <f t="shared" si="10"/>
        <v>1120.4079999999999</v>
      </c>
      <c r="T75" s="18">
        <f t="shared" si="10"/>
        <v>1120.4079999999999</v>
      </c>
      <c r="U75" s="18">
        <f t="shared" si="11"/>
        <v>1120.4079999999999</v>
      </c>
      <c r="V75" s="18">
        <f t="shared" si="11"/>
        <v>1120.4079999999999</v>
      </c>
      <c r="W75" s="18">
        <f t="shared" si="11"/>
        <v>1120.4079999999999</v>
      </c>
      <c r="X75" s="18">
        <f t="shared" si="11"/>
        <v>1120.4079999999999</v>
      </c>
      <c r="Y75" s="19">
        <f t="shared" si="11"/>
        <v>1120.4079999999999</v>
      </c>
    </row>
    <row r="76" spans="1:26">
      <c r="A76" s="16">
        <v>40943</v>
      </c>
      <c r="B76" s="17">
        <f t="shared" si="12"/>
        <v>1120.4079999999999</v>
      </c>
      <c r="C76" s="18">
        <f t="shared" si="12"/>
        <v>1120.4079999999999</v>
      </c>
      <c r="D76" s="18">
        <f t="shared" si="12"/>
        <v>1120.4079999999999</v>
      </c>
      <c r="E76" s="18">
        <f t="shared" si="10"/>
        <v>1120.4079999999999</v>
      </c>
      <c r="F76" s="18">
        <f t="shared" si="10"/>
        <v>1120.4079999999999</v>
      </c>
      <c r="G76" s="18">
        <f t="shared" si="10"/>
        <v>1120.4079999999999</v>
      </c>
      <c r="H76" s="18">
        <f t="shared" si="10"/>
        <v>1120.4079999999999</v>
      </c>
      <c r="I76" s="18">
        <f t="shared" si="10"/>
        <v>1120.4079999999999</v>
      </c>
      <c r="J76" s="18">
        <f t="shared" si="10"/>
        <v>1120.4079999999999</v>
      </c>
      <c r="K76" s="18">
        <f t="shared" si="10"/>
        <v>1120.4079999999999</v>
      </c>
      <c r="L76" s="18">
        <f t="shared" si="10"/>
        <v>1120.4079999999999</v>
      </c>
      <c r="M76" s="18">
        <f t="shared" si="10"/>
        <v>1120.4079999999999</v>
      </c>
      <c r="N76" s="18">
        <f t="shared" si="10"/>
        <v>1120.4079999999999</v>
      </c>
      <c r="O76" s="18">
        <f t="shared" si="10"/>
        <v>1120.4079999999999</v>
      </c>
      <c r="P76" s="18">
        <f t="shared" si="10"/>
        <v>1120.4079999999999</v>
      </c>
      <c r="Q76" s="18">
        <f t="shared" si="10"/>
        <v>1120.4079999999999</v>
      </c>
      <c r="R76" s="18">
        <f t="shared" si="10"/>
        <v>1120.4079999999999</v>
      </c>
      <c r="S76" s="18">
        <f t="shared" si="10"/>
        <v>1120.4079999999999</v>
      </c>
      <c r="T76" s="18">
        <f t="shared" si="10"/>
        <v>1120.4079999999999</v>
      </c>
      <c r="U76" s="18">
        <f t="shared" si="11"/>
        <v>1120.4079999999999</v>
      </c>
      <c r="V76" s="18">
        <f t="shared" si="11"/>
        <v>1120.4079999999999</v>
      </c>
      <c r="W76" s="18">
        <f t="shared" si="11"/>
        <v>1120.4079999999999</v>
      </c>
      <c r="X76" s="18">
        <f t="shared" si="11"/>
        <v>1120.4079999999999</v>
      </c>
      <c r="Y76" s="19">
        <f t="shared" si="11"/>
        <v>1120.4079999999999</v>
      </c>
    </row>
    <row r="77" spans="1:26">
      <c r="A77" s="16">
        <v>40944</v>
      </c>
      <c r="B77" s="17">
        <f t="shared" si="12"/>
        <v>1120.4079999999999</v>
      </c>
      <c r="C77" s="18">
        <f t="shared" si="12"/>
        <v>1120.4079999999999</v>
      </c>
      <c r="D77" s="18">
        <f t="shared" si="12"/>
        <v>1120.4079999999999</v>
      </c>
      <c r="E77" s="18">
        <f t="shared" si="10"/>
        <v>1120.4079999999999</v>
      </c>
      <c r="F77" s="18">
        <f t="shared" si="10"/>
        <v>1120.4079999999999</v>
      </c>
      <c r="G77" s="18">
        <f t="shared" si="10"/>
        <v>1120.4079999999999</v>
      </c>
      <c r="H77" s="18">
        <f t="shared" si="10"/>
        <v>1120.4079999999999</v>
      </c>
      <c r="I77" s="18">
        <f t="shared" si="10"/>
        <v>1120.4079999999999</v>
      </c>
      <c r="J77" s="18">
        <f t="shared" si="10"/>
        <v>1120.4079999999999</v>
      </c>
      <c r="K77" s="18">
        <f t="shared" si="10"/>
        <v>1120.4079999999999</v>
      </c>
      <c r="L77" s="18">
        <f t="shared" si="10"/>
        <v>1120.4079999999999</v>
      </c>
      <c r="M77" s="18">
        <f t="shared" si="10"/>
        <v>1120.4079999999999</v>
      </c>
      <c r="N77" s="18">
        <f t="shared" si="10"/>
        <v>1120.4079999999999</v>
      </c>
      <c r="O77" s="18">
        <f t="shared" si="10"/>
        <v>1120.4079999999999</v>
      </c>
      <c r="P77" s="18">
        <f t="shared" si="10"/>
        <v>1120.4079999999999</v>
      </c>
      <c r="Q77" s="18">
        <f t="shared" si="10"/>
        <v>1120.4079999999999</v>
      </c>
      <c r="R77" s="18">
        <f t="shared" si="10"/>
        <v>1120.4079999999999</v>
      </c>
      <c r="S77" s="18">
        <f t="shared" si="10"/>
        <v>1120.4079999999999</v>
      </c>
      <c r="T77" s="18">
        <f t="shared" si="10"/>
        <v>1120.4079999999999</v>
      </c>
      <c r="U77" s="18">
        <f t="shared" si="11"/>
        <v>1120.4079999999999</v>
      </c>
      <c r="V77" s="18">
        <f t="shared" si="11"/>
        <v>1120.4079999999999</v>
      </c>
      <c r="W77" s="18">
        <f t="shared" si="11"/>
        <v>1120.4079999999999</v>
      </c>
      <c r="X77" s="18">
        <f t="shared" si="11"/>
        <v>1120.4079999999999</v>
      </c>
      <c r="Y77" s="19">
        <f t="shared" si="11"/>
        <v>1120.4079999999999</v>
      </c>
    </row>
    <row r="78" spans="1:26">
      <c r="A78" s="16">
        <v>40945</v>
      </c>
      <c r="B78" s="17">
        <f t="shared" si="12"/>
        <v>1120.4079999999999</v>
      </c>
      <c r="C78" s="18">
        <f t="shared" si="12"/>
        <v>1120.4079999999999</v>
      </c>
      <c r="D78" s="18">
        <f t="shared" si="12"/>
        <v>1120.4079999999999</v>
      </c>
      <c r="E78" s="18">
        <f t="shared" si="10"/>
        <v>1120.4079999999999</v>
      </c>
      <c r="F78" s="18">
        <f t="shared" si="10"/>
        <v>1120.4079999999999</v>
      </c>
      <c r="G78" s="18">
        <f t="shared" si="10"/>
        <v>1120.4079999999999</v>
      </c>
      <c r="H78" s="18">
        <f t="shared" si="10"/>
        <v>1120.4079999999999</v>
      </c>
      <c r="I78" s="18">
        <f t="shared" si="10"/>
        <v>1120.4079999999999</v>
      </c>
      <c r="J78" s="18">
        <f t="shared" si="10"/>
        <v>1120.4079999999999</v>
      </c>
      <c r="K78" s="18">
        <f t="shared" si="10"/>
        <v>1120.4079999999999</v>
      </c>
      <c r="L78" s="18">
        <f t="shared" si="10"/>
        <v>1120.4079999999999</v>
      </c>
      <c r="M78" s="18">
        <f t="shared" si="10"/>
        <v>1120.4079999999999</v>
      </c>
      <c r="N78" s="18">
        <f t="shared" si="10"/>
        <v>1120.4079999999999</v>
      </c>
      <c r="O78" s="18">
        <f t="shared" si="10"/>
        <v>1120.4079999999999</v>
      </c>
      <c r="P78" s="18">
        <f t="shared" si="10"/>
        <v>1120.4079999999999</v>
      </c>
      <c r="Q78" s="18">
        <f t="shared" si="10"/>
        <v>1120.4079999999999</v>
      </c>
      <c r="R78" s="18">
        <f t="shared" si="10"/>
        <v>1120.4079999999999</v>
      </c>
      <c r="S78" s="18">
        <f t="shared" si="10"/>
        <v>1120.4079999999999</v>
      </c>
      <c r="T78" s="18">
        <f t="shared" si="10"/>
        <v>1120.4079999999999</v>
      </c>
      <c r="U78" s="18">
        <f t="shared" si="11"/>
        <v>1120.4079999999999</v>
      </c>
      <c r="V78" s="18">
        <f t="shared" si="11"/>
        <v>1120.4079999999999</v>
      </c>
      <c r="W78" s="18">
        <f t="shared" si="11"/>
        <v>1120.4079999999999</v>
      </c>
      <c r="X78" s="18">
        <f t="shared" si="11"/>
        <v>1120.4079999999999</v>
      </c>
      <c r="Y78" s="19">
        <f t="shared" si="11"/>
        <v>1120.4079999999999</v>
      </c>
    </row>
    <row r="79" spans="1:26">
      <c r="A79" s="16">
        <v>40946</v>
      </c>
      <c r="B79" s="17">
        <f t="shared" si="12"/>
        <v>1120.4079999999999</v>
      </c>
      <c r="C79" s="18">
        <f t="shared" si="12"/>
        <v>1120.4079999999999</v>
      </c>
      <c r="D79" s="18">
        <f t="shared" si="12"/>
        <v>1120.4079999999999</v>
      </c>
      <c r="E79" s="18">
        <f t="shared" si="10"/>
        <v>1120.4079999999999</v>
      </c>
      <c r="F79" s="18">
        <f t="shared" si="10"/>
        <v>1120.4079999999999</v>
      </c>
      <c r="G79" s="18">
        <f t="shared" si="10"/>
        <v>1120.4079999999999</v>
      </c>
      <c r="H79" s="18">
        <f t="shared" si="10"/>
        <v>1120.4079999999999</v>
      </c>
      <c r="I79" s="18">
        <f t="shared" si="10"/>
        <v>1120.4079999999999</v>
      </c>
      <c r="J79" s="18">
        <f t="shared" si="10"/>
        <v>1120.4079999999999</v>
      </c>
      <c r="K79" s="18">
        <f t="shared" si="10"/>
        <v>1120.4079999999999</v>
      </c>
      <c r="L79" s="18">
        <f t="shared" si="10"/>
        <v>1120.4079999999999</v>
      </c>
      <c r="M79" s="18">
        <f t="shared" si="10"/>
        <v>1120.4079999999999</v>
      </c>
      <c r="N79" s="18">
        <f t="shared" si="10"/>
        <v>1120.4079999999999</v>
      </c>
      <c r="O79" s="18">
        <f t="shared" si="10"/>
        <v>1120.4079999999999</v>
      </c>
      <c r="P79" s="18">
        <f t="shared" si="10"/>
        <v>1120.4079999999999</v>
      </c>
      <c r="Q79" s="18">
        <f t="shared" si="10"/>
        <v>1120.4079999999999</v>
      </c>
      <c r="R79" s="18">
        <f t="shared" si="10"/>
        <v>1120.4079999999999</v>
      </c>
      <c r="S79" s="18">
        <f t="shared" si="10"/>
        <v>1120.4079999999999</v>
      </c>
      <c r="T79" s="18">
        <f t="shared" si="10"/>
        <v>1120.4079999999999</v>
      </c>
      <c r="U79" s="18">
        <f t="shared" si="11"/>
        <v>1120.4079999999999</v>
      </c>
      <c r="V79" s="18">
        <f t="shared" si="11"/>
        <v>1120.4079999999999</v>
      </c>
      <c r="W79" s="18">
        <f t="shared" si="11"/>
        <v>1120.4079999999999</v>
      </c>
      <c r="X79" s="18">
        <f t="shared" si="11"/>
        <v>1120.4079999999999</v>
      </c>
      <c r="Y79" s="19">
        <f t="shared" si="11"/>
        <v>1120.4079999999999</v>
      </c>
    </row>
    <row r="80" spans="1:26">
      <c r="A80" s="16">
        <v>40947</v>
      </c>
      <c r="B80" s="17">
        <f t="shared" si="12"/>
        <v>1120.4079999999999</v>
      </c>
      <c r="C80" s="18">
        <f t="shared" si="12"/>
        <v>1120.4079999999999</v>
      </c>
      <c r="D80" s="18">
        <f t="shared" si="12"/>
        <v>1120.4079999999999</v>
      </c>
      <c r="E80" s="18">
        <f t="shared" si="10"/>
        <v>1120.4079999999999</v>
      </c>
      <c r="F80" s="18">
        <f t="shared" si="10"/>
        <v>1120.4079999999999</v>
      </c>
      <c r="G80" s="18">
        <f t="shared" si="10"/>
        <v>1120.4079999999999</v>
      </c>
      <c r="H80" s="18">
        <f t="shared" si="10"/>
        <v>1120.4079999999999</v>
      </c>
      <c r="I80" s="18">
        <f t="shared" si="10"/>
        <v>1120.4079999999999</v>
      </c>
      <c r="J80" s="18">
        <f t="shared" si="10"/>
        <v>1120.4079999999999</v>
      </c>
      <c r="K80" s="18">
        <f t="shared" si="10"/>
        <v>1120.4079999999999</v>
      </c>
      <c r="L80" s="18">
        <f t="shared" si="10"/>
        <v>1120.4079999999999</v>
      </c>
      <c r="M80" s="18">
        <f t="shared" si="10"/>
        <v>1120.4079999999999</v>
      </c>
      <c r="N80" s="18">
        <f t="shared" si="10"/>
        <v>1120.4079999999999</v>
      </c>
      <c r="O80" s="18">
        <f t="shared" si="10"/>
        <v>1120.4079999999999</v>
      </c>
      <c r="P80" s="18">
        <f t="shared" si="10"/>
        <v>1120.4079999999999</v>
      </c>
      <c r="Q80" s="18">
        <f t="shared" si="10"/>
        <v>1120.4079999999999</v>
      </c>
      <c r="R80" s="18">
        <f t="shared" si="10"/>
        <v>1120.4079999999999</v>
      </c>
      <c r="S80" s="18">
        <f t="shared" si="10"/>
        <v>1120.4079999999999</v>
      </c>
      <c r="T80" s="18">
        <f t="shared" si="10"/>
        <v>1120.4079999999999</v>
      </c>
      <c r="U80" s="18">
        <f t="shared" si="11"/>
        <v>1120.4079999999999</v>
      </c>
      <c r="V80" s="18">
        <f t="shared" si="11"/>
        <v>1120.4079999999999</v>
      </c>
      <c r="W80" s="18">
        <f t="shared" si="11"/>
        <v>1120.4079999999999</v>
      </c>
      <c r="X80" s="18">
        <f t="shared" si="11"/>
        <v>1120.4079999999999</v>
      </c>
      <c r="Y80" s="19">
        <f t="shared" si="11"/>
        <v>1120.4079999999999</v>
      </c>
    </row>
    <row r="81" spans="1:25">
      <c r="A81" s="16">
        <v>40948</v>
      </c>
      <c r="B81" s="17">
        <f t="shared" si="12"/>
        <v>1120.4079999999999</v>
      </c>
      <c r="C81" s="18">
        <f t="shared" si="12"/>
        <v>1120.4079999999999</v>
      </c>
      <c r="D81" s="18">
        <f t="shared" si="12"/>
        <v>1120.4079999999999</v>
      </c>
      <c r="E81" s="18">
        <f t="shared" si="10"/>
        <v>1120.4079999999999</v>
      </c>
      <c r="F81" s="18">
        <f t="shared" si="10"/>
        <v>1120.4079999999999</v>
      </c>
      <c r="G81" s="18">
        <f t="shared" si="10"/>
        <v>1120.4079999999999</v>
      </c>
      <c r="H81" s="18">
        <f t="shared" si="10"/>
        <v>1120.4079999999999</v>
      </c>
      <c r="I81" s="18">
        <f t="shared" si="10"/>
        <v>1120.4079999999999</v>
      </c>
      <c r="J81" s="18">
        <f t="shared" si="10"/>
        <v>1120.4079999999999</v>
      </c>
      <c r="K81" s="18">
        <f t="shared" si="10"/>
        <v>1120.4079999999999</v>
      </c>
      <c r="L81" s="18">
        <f t="shared" si="10"/>
        <v>1120.4079999999999</v>
      </c>
      <c r="M81" s="18">
        <f t="shared" si="10"/>
        <v>1120.4079999999999</v>
      </c>
      <c r="N81" s="18">
        <f t="shared" si="10"/>
        <v>1120.4079999999999</v>
      </c>
      <c r="O81" s="18">
        <f t="shared" si="10"/>
        <v>1120.4079999999999</v>
      </c>
      <c r="P81" s="18">
        <f t="shared" si="10"/>
        <v>1120.4079999999999</v>
      </c>
      <c r="Q81" s="18">
        <f t="shared" si="10"/>
        <v>1120.4079999999999</v>
      </c>
      <c r="R81" s="18">
        <f t="shared" si="10"/>
        <v>1120.4079999999999</v>
      </c>
      <c r="S81" s="18">
        <f t="shared" si="10"/>
        <v>1120.4079999999999</v>
      </c>
      <c r="T81" s="18">
        <f t="shared" si="10"/>
        <v>1120.4079999999999</v>
      </c>
      <c r="U81" s="18">
        <f t="shared" si="11"/>
        <v>1120.4079999999999</v>
      </c>
      <c r="V81" s="18">
        <f t="shared" si="11"/>
        <v>1120.4079999999999</v>
      </c>
      <c r="W81" s="18">
        <f t="shared" si="11"/>
        <v>1120.4079999999999</v>
      </c>
      <c r="X81" s="18">
        <f t="shared" si="11"/>
        <v>1120.4079999999999</v>
      </c>
      <c r="Y81" s="19">
        <f t="shared" si="11"/>
        <v>1120.4079999999999</v>
      </c>
    </row>
    <row r="82" spans="1:25">
      <c r="A82" s="16">
        <v>40949</v>
      </c>
      <c r="B82" s="17">
        <f t="shared" si="12"/>
        <v>1120.4079999999999</v>
      </c>
      <c r="C82" s="18">
        <f t="shared" si="12"/>
        <v>1120.4079999999999</v>
      </c>
      <c r="D82" s="18">
        <f t="shared" si="12"/>
        <v>1120.4079999999999</v>
      </c>
      <c r="E82" s="18">
        <f t="shared" si="10"/>
        <v>1120.4079999999999</v>
      </c>
      <c r="F82" s="18">
        <f t="shared" si="10"/>
        <v>1120.4079999999999</v>
      </c>
      <c r="G82" s="18">
        <f t="shared" si="10"/>
        <v>1120.4079999999999</v>
      </c>
      <c r="H82" s="18">
        <f t="shared" si="10"/>
        <v>1120.4079999999999</v>
      </c>
      <c r="I82" s="18">
        <f t="shared" si="10"/>
        <v>1120.4079999999999</v>
      </c>
      <c r="J82" s="18">
        <f t="shared" si="10"/>
        <v>1120.4079999999999</v>
      </c>
      <c r="K82" s="18">
        <f t="shared" si="10"/>
        <v>1120.4079999999999</v>
      </c>
      <c r="L82" s="18">
        <f t="shared" si="10"/>
        <v>1120.4079999999999</v>
      </c>
      <c r="M82" s="18">
        <f t="shared" si="10"/>
        <v>1120.4079999999999</v>
      </c>
      <c r="N82" s="18">
        <f t="shared" si="10"/>
        <v>1120.4079999999999</v>
      </c>
      <c r="O82" s="18">
        <f t="shared" si="10"/>
        <v>1120.4079999999999</v>
      </c>
      <c r="P82" s="18">
        <f t="shared" si="10"/>
        <v>1120.4079999999999</v>
      </c>
      <c r="Q82" s="18">
        <f t="shared" si="10"/>
        <v>1120.4079999999999</v>
      </c>
      <c r="R82" s="18">
        <f t="shared" si="10"/>
        <v>1120.4079999999999</v>
      </c>
      <c r="S82" s="18">
        <f t="shared" si="10"/>
        <v>1120.4079999999999</v>
      </c>
      <c r="T82" s="18">
        <f t="shared" si="10"/>
        <v>1120.4079999999999</v>
      </c>
      <c r="U82" s="18">
        <f t="shared" si="11"/>
        <v>1120.4079999999999</v>
      </c>
      <c r="V82" s="18">
        <f t="shared" si="11"/>
        <v>1120.4079999999999</v>
      </c>
      <c r="W82" s="18">
        <f t="shared" si="11"/>
        <v>1120.4079999999999</v>
      </c>
      <c r="X82" s="18">
        <f t="shared" si="11"/>
        <v>1120.4079999999999</v>
      </c>
      <c r="Y82" s="19">
        <f t="shared" si="11"/>
        <v>1120.4079999999999</v>
      </c>
    </row>
    <row r="83" spans="1:25">
      <c r="A83" s="16">
        <v>40950</v>
      </c>
      <c r="B83" s="17">
        <f t="shared" si="12"/>
        <v>1120.4079999999999</v>
      </c>
      <c r="C83" s="18">
        <f t="shared" si="12"/>
        <v>1120.4079999999999</v>
      </c>
      <c r="D83" s="18">
        <f t="shared" si="12"/>
        <v>1120.4079999999999</v>
      </c>
      <c r="E83" s="18">
        <f t="shared" si="10"/>
        <v>1120.4079999999999</v>
      </c>
      <c r="F83" s="18">
        <f t="shared" si="10"/>
        <v>1120.4079999999999</v>
      </c>
      <c r="G83" s="18">
        <f t="shared" si="10"/>
        <v>1120.4079999999999</v>
      </c>
      <c r="H83" s="18">
        <f t="shared" si="10"/>
        <v>1120.4079999999999</v>
      </c>
      <c r="I83" s="18">
        <f t="shared" si="10"/>
        <v>1120.4079999999999</v>
      </c>
      <c r="J83" s="18">
        <f t="shared" si="10"/>
        <v>1120.4079999999999</v>
      </c>
      <c r="K83" s="18">
        <f t="shared" si="10"/>
        <v>1120.4079999999999</v>
      </c>
      <c r="L83" s="18">
        <f t="shared" si="10"/>
        <v>1120.4079999999999</v>
      </c>
      <c r="M83" s="18">
        <f t="shared" si="10"/>
        <v>1120.4079999999999</v>
      </c>
      <c r="N83" s="18">
        <f t="shared" si="10"/>
        <v>1120.4079999999999</v>
      </c>
      <c r="O83" s="18">
        <f t="shared" si="10"/>
        <v>1120.4079999999999</v>
      </c>
      <c r="P83" s="18">
        <f t="shared" si="10"/>
        <v>1120.4079999999999</v>
      </c>
      <c r="Q83" s="18">
        <f t="shared" si="10"/>
        <v>1120.4079999999999</v>
      </c>
      <c r="R83" s="18">
        <f t="shared" si="10"/>
        <v>1120.4079999999999</v>
      </c>
      <c r="S83" s="18">
        <f t="shared" si="10"/>
        <v>1120.4079999999999</v>
      </c>
      <c r="T83" s="18">
        <f t="shared" si="10"/>
        <v>1120.4079999999999</v>
      </c>
      <c r="U83" s="18">
        <f t="shared" si="11"/>
        <v>1120.4079999999999</v>
      </c>
      <c r="V83" s="18">
        <f t="shared" si="11"/>
        <v>1120.4079999999999</v>
      </c>
      <c r="W83" s="18">
        <f t="shared" si="11"/>
        <v>1120.4079999999999</v>
      </c>
      <c r="X83" s="18">
        <f t="shared" si="11"/>
        <v>1120.4079999999999</v>
      </c>
      <c r="Y83" s="19">
        <f t="shared" si="11"/>
        <v>1120.4079999999999</v>
      </c>
    </row>
    <row r="84" spans="1:25">
      <c r="A84" s="16">
        <v>40951</v>
      </c>
      <c r="B84" s="17">
        <f t="shared" si="12"/>
        <v>1120.4079999999999</v>
      </c>
      <c r="C84" s="18">
        <f t="shared" si="12"/>
        <v>1120.4079999999999</v>
      </c>
      <c r="D84" s="18">
        <f t="shared" si="12"/>
        <v>1120.4079999999999</v>
      </c>
      <c r="E84" s="18">
        <f t="shared" si="10"/>
        <v>1120.4079999999999</v>
      </c>
      <c r="F84" s="18">
        <f t="shared" si="10"/>
        <v>1120.4079999999999</v>
      </c>
      <c r="G84" s="18">
        <f t="shared" si="10"/>
        <v>1120.4079999999999</v>
      </c>
      <c r="H84" s="18">
        <f t="shared" si="10"/>
        <v>1120.4079999999999</v>
      </c>
      <c r="I84" s="18">
        <f t="shared" si="10"/>
        <v>1120.4079999999999</v>
      </c>
      <c r="J84" s="18">
        <f t="shared" si="10"/>
        <v>1120.4079999999999</v>
      </c>
      <c r="K84" s="18">
        <f t="shared" si="10"/>
        <v>1120.4079999999999</v>
      </c>
      <c r="L84" s="18">
        <f t="shared" si="10"/>
        <v>1120.4079999999999</v>
      </c>
      <c r="M84" s="18">
        <f t="shared" si="10"/>
        <v>1120.4079999999999</v>
      </c>
      <c r="N84" s="18">
        <f t="shared" si="10"/>
        <v>1120.4079999999999</v>
      </c>
      <c r="O84" s="18">
        <f t="shared" si="10"/>
        <v>1120.4079999999999</v>
      </c>
      <c r="P84" s="18">
        <f t="shared" si="10"/>
        <v>1120.4079999999999</v>
      </c>
      <c r="Q84" s="18">
        <f t="shared" si="10"/>
        <v>1120.4079999999999</v>
      </c>
      <c r="R84" s="18">
        <f t="shared" si="10"/>
        <v>1120.4079999999999</v>
      </c>
      <c r="S84" s="18">
        <f t="shared" si="10"/>
        <v>1120.4079999999999</v>
      </c>
      <c r="T84" s="18">
        <f t="shared" si="10"/>
        <v>1120.4079999999999</v>
      </c>
      <c r="U84" s="18">
        <f t="shared" si="11"/>
        <v>1120.4079999999999</v>
      </c>
      <c r="V84" s="18">
        <f t="shared" si="11"/>
        <v>1120.4079999999999</v>
      </c>
      <c r="W84" s="18">
        <f t="shared" si="11"/>
        <v>1120.4079999999999</v>
      </c>
      <c r="X84" s="18">
        <f t="shared" si="11"/>
        <v>1120.4079999999999</v>
      </c>
      <c r="Y84" s="19">
        <f t="shared" si="11"/>
        <v>1120.4079999999999</v>
      </c>
    </row>
    <row r="85" spans="1:25">
      <c r="A85" s="16">
        <v>40952</v>
      </c>
      <c r="B85" s="17">
        <f t="shared" si="12"/>
        <v>1120.4079999999999</v>
      </c>
      <c r="C85" s="18">
        <f t="shared" si="12"/>
        <v>1120.4079999999999</v>
      </c>
      <c r="D85" s="18">
        <f t="shared" si="12"/>
        <v>1120.4079999999999</v>
      </c>
      <c r="E85" s="18">
        <f t="shared" si="10"/>
        <v>1120.4079999999999</v>
      </c>
      <c r="F85" s="18">
        <f t="shared" si="10"/>
        <v>1120.4079999999999</v>
      </c>
      <c r="G85" s="18">
        <f t="shared" si="10"/>
        <v>1120.4079999999999</v>
      </c>
      <c r="H85" s="18">
        <f t="shared" si="10"/>
        <v>1120.4079999999999</v>
      </c>
      <c r="I85" s="18">
        <f t="shared" si="10"/>
        <v>1120.4079999999999</v>
      </c>
      <c r="J85" s="18">
        <f t="shared" si="10"/>
        <v>1120.4079999999999</v>
      </c>
      <c r="K85" s="18">
        <f t="shared" si="10"/>
        <v>1120.4079999999999</v>
      </c>
      <c r="L85" s="18">
        <f t="shared" si="10"/>
        <v>1120.4079999999999</v>
      </c>
      <c r="M85" s="18">
        <f t="shared" si="10"/>
        <v>1120.4079999999999</v>
      </c>
      <c r="N85" s="18">
        <f t="shared" si="10"/>
        <v>1120.4079999999999</v>
      </c>
      <c r="O85" s="18">
        <f t="shared" si="10"/>
        <v>1120.4079999999999</v>
      </c>
      <c r="P85" s="18">
        <f t="shared" si="10"/>
        <v>1120.4079999999999</v>
      </c>
      <c r="Q85" s="18">
        <f t="shared" si="10"/>
        <v>1120.4079999999999</v>
      </c>
      <c r="R85" s="18">
        <f t="shared" si="10"/>
        <v>1120.4079999999999</v>
      </c>
      <c r="S85" s="18">
        <f t="shared" si="10"/>
        <v>1120.4079999999999</v>
      </c>
      <c r="T85" s="18">
        <f t="shared" si="10"/>
        <v>1120.4079999999999</v>
      </c>
      <c r="U85" s="18">
        <f t="shared" si="11"/>
        <v>1120.4079999999999</v>
      </c>
      <c r="V85" s="18">
        <f t="shared" si="11"/>
        <v>1120.4079999999999</v>
      </c>
      <c r="W85" s="18">
        <f t="shared" si="11"/>
        <v>1120.4079999999999</v>
      </c>
      <c r="X85" s="18">
        <f t="shared" si="11"/>
        <v>1120.4079999999999</v>
      </c>
      <c r="Y85" s="19">
        <f t="shared" si="11"/>
        <v>1120.4079999999999</v>
      </c>
    </row>
    <row r="86" spans="1:25">
      <c r="A86" s="16">
        <v>40953</v>
      </c>
      <c r="B86" s="17">
        <f t="shared" si="12"/>
        <v>1120.4079999999999</v>
      </c>
      <c r="C86" s="18">
        <f t="shared" si="12"/>
        <v>1120.4079999999999</v>
      </c>
      <c r="D86" s="18">
        <f t="shared" si="12"/>
        <v>1120.4079999999999</v>
      </c>
      <c r="E86" s="18">
        <f t="shared" si="10"/>
        <v>1120.4079999999999</v>
      </c>
      <c r="F86" s="18">
        <f t="shared" si="10"/>
        <v>1120.4079999999999</v>
      </c>
      <c r="G86" s="18">
        <f t="shared" si="10"/>
        <v>1120.4079999999999</v>
      </c>
      <c r="H86" s="18">
        <f t="shared" si="10"/>
        <v>1120.4079999999999</v>
      </c>
      <c r="I86" s="18">
        <f t="shared" si="10"/>
        <v>1120.4079999999999</v>
      </c>
      <c r="J86" s="18">
        <f t="shared" si="10"/>
        <v>1120.4079999999999</v>
      </c>
      <c r="K86" s="18">
        <f t="shared" si="10"/>
        <v>1120.4079999999999</v>
      </c>
      <c r="L86" s="18">
        <f t="shared" si="10"/>
        <v>1120.4079999999999</v>
      </c>
      <c r="M86" s="18">
        <f t="shared" si="10"/>
        <v>1120.4079999999999</v>
      </c>
      <c r="N86" s="18">
        <f t="shared" si="10"/>
        <v>1120.4079999999999</v>
      </c>
      <c r="O86" s="18">
        <f t="shared" si="10"/>
        <v>1120.4079999999999</v>
      </c>
      <c r="P86" s="18">
        <f t="shared" si="10"/>
        <v>1120.4079999999999</v>
      </c>
      <c r="Q86" s="18">
        <f t="shared" si="10"/>
        <v>1120.4079999999999</v>
      </c>
      <c r="R86" s="18">
        <f t="shared" si="10"/>
        <v>1120.4079999999999</v>
      </c>
      <c r="S86" s="18">
        <f t="shared" si="10"/>
        <v>1120.4079999999999</v>
      </c>
      <c r="T86" s="18">
        <f t="shared" si="10"/>
        <v>1120.4079999999999</v>
      </c>
      <c r="U86" s="18">
        <f t="shared" si="11"/>
        <v>1120.4079999999999</v>
      </c>
      <c r="V86" s="18">
        <f t="shared" si="11"/>
        <v>1120.4079999999999</v>
      </c>
      <c r="W86" s="18">
        <f t="shared" si="11"/>
        <v>1120.4079999999999</v>
      </c>
      <c r="X86" s="18">
        <f t="shared" si="11"/>
        <v>1120.4079999999999</v>
      </c>
      <c r="Y86" s="19">
        <f t="shared" si="11"/>
        <v>1120.4079999999999</v>
      </c>
    </row>
    <row r="87" spans="1:25">
      <c r="A87" s="16">
        <v>40954</v>
      </c>
      <c r="B87" s="17">
        <f t="shared" si="12"/>
        <v>1120.4079999999999</v>
      </c>
      <c r="C87" s="18">
        <f t="shared" si="12"/>
        <v>1120.4079999999999</v>
      </c>
      <c r="D87" s="18">
        <f t="shared" si="12"/>
        <v>1120.4079999999999</v>
      </c>
      <c r="E87" s="18">
        <f t="shared" si="10"/>
        <v>1120.4079999999999</v>
      </c>
      <c r="F87" s="18">
        <f t="shared" si="10"/>
        <v>1120.4079999999999</v>
      </c>
      <c r="G87" s="18">
        <f t="shared" si="10"/>
        <v>1120.4079999999999</v>
      </c>
      <c r="H87" s="18">
        <f t="shared" si="10"/>
        <v>1120.4079999999999</v>
      </c>
      <c r="I87" s="18">
        <f t="shared" si="10"/>
        <v>1120.4079999999999</v>
      </c>
      <c r="J87" s="18">
        <f t="shared" si="10"/>
        <v>1120.4079999999999</v>
      </c>
      <c r="K87" s="18">
        <f t="shared" si="10"/>
        <v>1120.4079999999999</v>
      </c>
      <c r="L87" s="18">
        <f t="shared" si="10"/>
        <v>1120.4079999999999</v>
      </c>
      <c r="M87" s="18">
        <f t="shared" si="10"/>
        <v>1120.4079999999999</v>
      </c>
      <c r="N87" s="18">
        <f t="shared" si="10"/>
        <v>1120.4079999999999</v>
      </c>
      <c r="O87" s="18">
        <f t="shared" si="10"/>
        <v>1120.4079999999999</v>
      </c>
      <c r="P87" s="18">
        <f t="shared" si="10"/>
        <v>1120.4079999999999</v>
      </c>
      <c r="Q87" s="18">
        <f t="shared" si="10"/>
        <v>1120.4079999999999</v>
      </c>
      <c r="R87" s="18">
        <f t="shared" si="10"/>
        <v>1120.4079999999999</v>
      </c>
      <c r="S87" s="18">
        <f t="shared" si="10"/>
        <v>1120.4079999999999</v>
      </c>
      <c r="T87" s="18">
        <f t="shared" si="10"/>
        <v>1120.4079999999999</v>
      </c>
      <c r="U87" s="18">
        <f t="shared" si="11"/>
        <v>1120.4079999999999</v>
      </c>
      <c r="V87" s="18">
        <f t="shared" si="11"/>
        <v>1120.4079999999999</v>
      </c>
      <c r="W87" s="18">
        <f t="shared" si="11"/>
        <v>1120.4079999999999</v>
      </c>
      <c r="X87" s="18">
        <f t="shared" si="11"/>
        <v>1120.4079999999999</v>
      </c>
      <c r="Y87" s="19">
        <f t="shared" si="11"/>
        <v>1120.4079999999999</v>
      </c>
    </row>
    <row r="88" spans="1:25">
      <c r="A88" s="16">
        <v>40955</v>
      </c>
      <c r="B88" s="17">
        <f t="shared" si="12"/>
        <v>1120.4079999999999</v>
      </c>
      <c r="C88" s="18">
        <f t="shared" si="12"/>
        <v>1120.4079999999999</v>
      </c>
      <c r="D88" s="18">
        <f t="shared" si="12"/>
        <v>1120.4079999999999</v>
      </c>
      <c r="E88" s="18">
        <f t="shared" si="10"/>
        <v>1120.4079999999999</v>
      </c>
      <c r="F88" s="18">
        <f t="shared" si="10"/>
        <v>1120.4079999999999</v>
      </c>
      <c r="G88" s="18">
        <f t="shared" si="10"/>
        <v>1120.4079999999999</v>
      </c>
      <c r="H88" s="18">
        <f t="shared" si="10"/>
        <v>1120.4079999999999</v>
      </c>
      <c r="I88" s="18">
        <f t="shared" si="10"/>
        <v>1120.4079999999999</v>
      </c>
      <c r="J88" s="18">
        <f t="shared" si="10"/>
        <v>1120.4079999999999</v>
      </c>
      <c r="K88" s="18">
        <f t="shared" si="10"/>
        <v>1120.4079999999999</v>
      </c>
      <c r="L88" s="18">
        <f t="shared" si="10"/>
        <v>1120.4079999999999</v>
      </c>
      <c r="M88" s="18">
        <f t="shared" si="10"/>
        <v>1120.4079999999999</v>
      </c>
      <c r="N88" s="18">
        <f t="shared" si="10"/>
        <v>1120.4079999999999</v>
      </c>
      <c r="O88" s="18">
        <f t="shared" si="10"/>
        <v>1120.4079999999999</v>
      </c>
      <c r="P88" s="18">
        <f t="shared" si="10"/>
        <v>1120.4079999999999</v>
      </c>
      <c r="Q88" s="18">
        <f t="shared" si="10"/>
        <v>1120.4079999999999</v>
      </c>
      <c r="R88" s="18">
        <f t="shared" si="10"/>
        <v>1120.4079999999999</v>
      </c>
      <c r="S88" s="18">
        <f t="shared" si="10"/>
        <v>1120.4079999999999</v>
      </c>
      <c r="T88" s="18">
        <f t="shared" ref="T88" si="13">$D$73</f>
        <v>1120.4079999999999</v>
      </c>
      <c r="U88" s="18">
        <f t="shared" si="11"/>
        <v>1120.4079999999999</v>
      </c>
      <c r="V88" s="18">
        <f t="shared" si="11"/>
        <v>1120.4079999999999</v>
      </c>
      <c r="W88" s="18">
        <f t="shared" si="11"/>
        <v>1120.4079999999999</v>
      </c>
      <c r="X88" s="18">
        <f t="shared" si="11"/>
        <v>1120.4079999999999</v>
      </c>
      <c r="Y88" s="19">
        <f t="shared" si="11"/>
        <v>1120.4079999999999</v>
      </c>
    </row>
    <row r="89" spans="1:25">
      <c r="A89" s="16">
        <v>40956</v>
      </c>
      <c r="B89" s="17">
        <f t="shared" si="12"/>
        <v>1120.4079999999999</v>
      </c>
      <c r="C89" s="18">
        <f t="shared" si="12"/>
        <v>1120.4079999999999</v>
      </c>
      <c r="D89" s="18">
        <f t="shared" si="12"/>
        <v>1120.4079999999999</v>
      </c>
      <c r="E89" s="18">
        <f t="shared" si="12"/>
        <v>1120.4079999999999</v>
      </c>
      <c r="F89" s="18">
        <f t="shared" si="12"/>
        <v>1120.4079999999999</v>
      </c>
      <c r="G89" s="18">
        <f t="shared" si="12"/>
        <v>1120.4079999999999</v>
      </c>
      <c r="H89" s="18">
        <f t="shared" si="12"/>
        <v>1120.4079999999999</v>
      </c>
      <c r="I89" s="18">
        <f t="shared" si="12"/>
        <v>1120.4079999999999</v>
      </c>
      <c r="J89" s="18">
        <f t="shared" si="12"/>
        <v>1120.4079999999999</v>
      </c>
      <c r="K89" s="18">
        <f t="shared" si="12"/>
        <v>1120.4079999999999</v>
      </c>
      <c r="L89" s="18">
        <f t="shared" si="12"/>
        <v>1120.4079999999999</v>
      </c>
      <c r="M89" s="18">
        <f t="shared" si="12"/>
        <v>1120.4079999999999</v>
      </c>
      <c r="N89" s="18">
        <f t="shared" si="12"/>
        <v>1120.4079999999999</v>
      </c>
      <c r="O89" s="18">
        <f t="shared" si="12"/>
        <v>1120.4079999999999</v>
      </c>
      <c r="P89" s="18">
        <f t="shared" si="12"/>
        <v>1120.4079999999999</v>
      </c>
      <c r="Q89" s="18">
        <f t="shared" si="12"/>
        <v>1120.4079999999999</v>
      </c>
      <c r="R89" s="18">
        <f t="shared" ref="R89:Y101" si="14">$D$73</f>
        <v>1120.4079999999999</v>
      </c>
      <c r="S89" s="18">
        <f t="shared" si="14"/>
        <v>1120.4079999999999</v>
      </c>
      <c r="T89" s="18">
        <f t="shared" si="14"/>
        <v>1120.4079999999999</v>
      </c>
      <c r="U89" s="18">
        <f t="shared" si="14"/>
        <v>1120.4079999999999</v>
      </c>
      <c r="V89" s="18">
        <f t="shared" si="14"/>
        <v>1120.4079999999999</v>
      </c>
      <c r="W89" s="18">
        <f t="shared" si="14"/>
        <v>1120.4079999999999</v>
      </c>
      <c r="X89" s="18">
        <f t="shared" si="14"/>
        <v>1120.4079999999999</v>
      </c>
      <c r="Y89" s="19">
        <f t="shared" si="14"/>
        <v>1120.4079999999999</v>
      </c>
    </row>
    <row r="90" spans="1:25">
      <c r="A90" s="16">
        <v>40957</v>
      </c>
      <c r="B90" s="17">
        <f t="shared" si="12"/>
        <v>1120.4079999999999</v>
      </c>
      <c r="C90" s="18">
        <f t="shared" si="12"/>
        <v>1120.4079999999999</v>
      </c>
      <c r="D90" s="18">
        <f t="shared" si="12"/>
        <v>1120.4079999999999</v>
      </c>
      <c r="E90" s="18">
        <f t="shared" si="12"/>
        <v>1120.4079999999999</v>
      </c>
      <c r="F90" s="18">
        <f t="shared" si="12"/>
        <v>1120.4079999999999</v>
      </c>
      <c r="G90" s="18">
        <f t="shared" si="12"/>
        <v>1120.4079999999999</v>
      </c>
      <c r="H90" s="18">
        <f t="shared" si="12"/>
        <v>1120.4079999999999</v>
      </c>
      <c r="I90" s="18">
        <f t="shared" si="12"/>
        <v>1120.4079999999999</v>
      </c>
      <c r="J90" s="18">
        <f t="shared" si="12"/>
        <v>1120.4079999999999</v>
      </c>
      <c r="K90" s="18">
        <f t="shared" si="12"/>
        <v>1120.4079999999999</v>
      </c>
      <c r="L90" s="18">
        <f t="shared" si="12"/>
        <v>1120.4079999999999</v>
      </c>
      <c r="M90" s="18">
        <f t="shared" si="12"/>
        <v>1120.4079999999999</v>
      </c>
      <c r="N90" s="18">
        <f t="shared" si="12"/>
        <v>1120.4079999999999</v>
      </c>
      <c r="O90" s="18">
        <f t="shared" si="12"/>
        <v>1120.4079999999999</v>
      </c>
      <c r="P90" s="18">
        <f t="shared" si="12"/>
        <v>1120.4079999999999</v>
      </c>
      <c r="Q90" s="18">
        <f t="shared" si="12"/>
        <v>1120.4079999999999</v>
      </c>
      <c r="R90" s="18">
        <f t="shared" si="14"/>
        <v>1120.4079999999999</v>
      </c>
      <c r="S90" s="18">
        <f t="shared" si="14"/>
        <v>1120.4079999999999</v>
      </c>
      <c r="T90" s="18">
        <f t="shared" si="14"/>
        <v>1120.4079999999999</v>
      </c>
      <c r="U90" s="18">
        <f t="shared" si="14"/>
        <v>1120.4079999999999</v>
      </c>
      <c r="V90" s="18">
        <f t="shared" si="14"/>
        <v>1120.4079999999999</v>
      </c>
      <c r="W90" s="18">
        <f t="shared" si="14"/>
        <v>1120.4079999999999</v>
      </c>
      <c r="X90" s="18">
        <f t="shared" si="14"/>
        <v>1120.4079999999999</v>
      </c>
      <c r="Y90" s="19">
        <f t="shared" si="14"/>
        <v>1120.4079999999999</v>
      </c>
    </row>
    <row r="91" spans="1:25">
      <c r="A91" s="16">
        <v>40958</v>
      </c>
      <c r="B91" s="17">
        <f t="shared" si="12"/>
        <v>1120.4079999999999</v>
      </c>
      <c r="C91" s="18">
        <f t="shared" si="12"/>
        <v>1120.4079999999999</v>
      </c>
      <c r="D91" s="18">
        <f t="shared" si="12"/>
        <v>1120.4079999999999</v>
      </c>
      <c r="E91" s="18">
        <f t="shared" si="12"/>
        <v>1120.4079999999999</v>
      </c>
      <c r="F91" s="18">
        <f t="shared" si="12"/>
        <v>1120.4079999999999</v>
      </c>
      <c r="G91" s="18">
        <f t="shared" si="12"/>
        <v>1120.4079999999999</v>
      </c>
      <c r="H91" s="18">
        <f t="shared" si="12"/>
        <v>1120.4079999999999</v>
      </c>
      <c r="I91" s="18">
        <f t="shared" si="12"/>
        <v>1120.4079999999999</v>
      </c>
      <c r="J91" s="18">
        <f t="shared" si="12"/>
        <v>1120.4079999999999</v>
      </c>
      <c r="K91" s="18">
        <f t="shared" si="12"/>
        <v>1120.4079999999999</v>
      </c>
      <c r="L91" s="18">
        <f t="shared" si="12"/>
        <v>1120.4079999999999</v>
      </c>
      <c r="M91" s="18">
        <f t="shared" si="12"/>
        <v>1120.4079999999999</v>
      </c>
      <c r="N91" s="18">
        <f t="shared" si="12"/>
        <v>1120.4079999999999</v>
      </c>
      <c r="O91" s="18">
        <f t="shared" si="12"/>
        <v>1120.4079999999999</v>
      </c>
      <c r="P91" s="18">
        <f t="shared" si="12"/>
        <v>1120.4079999999999</v>
      </c>
      <c r="Q91" s="18">
        <f t="shared" si="12"/>
        <v>1120.4079999999999</v>
      </c>
      <c r="R91" s="18">
        <f t="shared" si="14"/>
        <v>1120.4079999999999</v>
      </c>
      <c r="S91" s="18">
        <f t="shared" si="14"/>
        <v>1120.4079999999999</v>
      </c>
      <c r="T91" s="18">
        <f t="shared" si="14"/>
        <v>1120.4079999999999</v>
      </c>
      <c r="U91" s="18">
        <f t="shared" si="14"/>
        <v>1120.4079999999999</v>
      </c>
      <c r="V91" s="18">
        <f t="shared" si="14"/>
        <v>1120.4079999999999</v>
      </c>
      <c r="W91" s="18">
        <f t="shared" si="14"/>
        <v>1120.4079999999999</v>
      </c>
      <c r="X91" s="18">
        <f t="shared" si="14"/>
        <v>1120.4079999999999</v>
      </c>
      <c r="Y91" s="19">
        <f t="shared" si="14"/>
        <v>1120.4079999999999</v>
      </c>
    </row>
    <row r="92" spans="1:25">
      <c r="A92" s="16">
        <v>40959</v>
      </c>
      <c r="B92" s="17">
        <f t="shared" si="12"/>
        <v>1120.4079999999999</v>
      </c>
      <c r="C92" s="18">
        <f t="shared" si="12"/>
        <v>1120.4079999999999</v>
      </c>
      <c r="D92" s="18">
        <f t="shared" si="12"/>
        <v>1120.4079999999999</v>
      </c>
      <c r="E92" s="18">
        <f t="shared" si="12"/>
        <v>1120.4079999999999</v>
      </c>
      <c r="F92" s="18">
        <f t="shared" si="12"/>
        <v>1120.4079999999999</v>
      </c>
      <c r="G92" s="18">
        <f t="shared" si="12"/>
        <v>1120.4079999999999</v>
      </c>
      <c r="H92" s="18">
        <f t="shared" si="12"/>
        <v>1120.4079999999999</v>
      </c>
      <c r="I92" s="18">
        <f t="shared" si="12"/>
        <v>1120.4079999999999</v>
      </c>
      <c r="J92" s="18">
        <f t="shared" si="12"/>
        <v>1120.4079999999999</v>
      </c>
      <c r="K92" s="18">
        <f t="shared" si="12"/>
        <v>1120.4079999999999</v>
      </c>
      <c r="L92" s="18">
        <f t="shared" si="12"/>
        <v>1120.4079999999999</v>
      </c>
      <c r="M92" s="18">
        <f t="shared" si="12"/>
        <v>1120.4079999999999</v>
      </c>
      <c r="N92" s="18">
        <f t="shared" si="12"/>
        <v>1120.4079999999999</v>
      </c>
      <c r="O92" s="18">
        <f t="shared" si="12"/>
        <v>1120.4079999999999</v>
      </c>
      <c r="P92" s="18">
        <f t="shared" si="12"/>
        <v>1120.4079999999999</v>
      </c>
      <c r="Q92" s="18">
        <f t="shared" si="12"/>
        <v>1120.4079999999999</v>
      </c>
      <c r="R92" s="18">
        <f t="shared" si="14"/>
        <v>1120.4079999999999</v>
      </c>
      <c r="S92" s="18">
        <f t="shared" si="14"/>
        <v>1120.4079999999999</v>
      </c>
      <c r="T92" s="18">
        <f t="shared" si="14"/>
        <v>1120.4079999999999</v>
      </c>
      <c r="U92" s="18">
        <f t="shared" si="14"/>
        <v>1120.4079999999999</v>
      </c>
      <c r="V92" s="18">
        <f t="shared" si="14"/>
        <v>1120.4079999999999</v>
      </c>
      <c r="W92" s="18">
        <f t="shared" si="14"/>
        <v>1120.4079999999999</v>
      </c>
      <c r="X92" s="18">
        <f t="shared" si="14"/>
        <v>1120.4079999999999</v>
      </c>
      <c r="Y92" s="19">
        <f t="shared" si="14"/>
        <v>1120.4079999999999</v>
      </c>
    </row>
    <row r="93" spans="1:25">
      <c r="A93" s="16">
        <v>40960</v>
      </c>
      <c r="B93" s="17">
        <f t="shared" si="12"/>
        <v>1120.4079999999999</v>
      </c>
      <c r="C93" s="18">
        <f t="shared" si="12"/>
        <v>1120.4079999999999</v>
      </c>
      <c r="D93" s="18">
        <f t="shared" si="12"/>
        <v>1120.4079999999999</v>
      </c>
      <c r="E93" s="18">
        <f t="shared" si="12"/>
        <v>1120.4079999999999</v>
      </c>
      <c r="F93" s="18">
        <f t="shared" si="12"/>
        <v>1120.4079999999999</v>
      </c>
      <c r="G93" s="18">
        <f t="shared" si="12"/>
        <v>1120.4079999999999</v>
      </c>
      <c r="H93" s="18">
        <f t="shared" si="12"/>
        <v>1120.4079999999999</v>
      </c>
      <c r="I93" s="18">
        <f t="shared" si="12"/>
        <v>1120.4079999999999</v>
      </c>
      <c r="J93" s="18">
        <f t="shared" si="12"/>
        <v>1120.4079999999999</v>
      </c>
      <c r="K93" s="18">
        <f t="shared" si="12"/>
        <v>1120.4079999999999</v>
      </c>
      <c r="L93" s="18">
        <f t="shared" si="12"/>
        <v>1120.4079999999999</v>
      </c>
      <c r="M93" s="18">
        <f t="shared" si="12"/>
        <v>1120.4079999999999</v>
      </c>
      <c r="N93" s="18">
        <f t="shared" si="12"/>
        <v>1120.4079999999999</v>
      </c>
      <c r="O93" s="18">
        <f t="shared" si="12"/>
        <v>1120.4079999999999</v>
      </c>
      <c r="P93" s="18">
        <f t="shared" si="12"/>
        <v>1120.4079999999999</v>
      </c>
      <c r="Q93" s="18">
        <f t="shared" si="12"/>
        <v>1120.4079999999999</v>
      </c>
      <c r="R93" s="18">
        <f t="shared" si="14"/>
        <v>1120.4079999999999</v>
      </c>
      <c r="S93" s="18">
        <f t="shared" si="14"/>
        <v>1120.4079999999999</v>
      </c>
      <c r="T93" s="18">
        <f t="shared" si="14"/>
        <v>1120.4079999999999</v>
      </c>
      <c r="U93" s="18">
        <f t="shared" si="14"/>
        <v>1120.4079999999999</v>
      </c>
      <c r="V93" s="18">
        <f t="shared" si="14"/>
        <v>1120.4079999999999</v>
      </c>
      <c r="W93" s="18">
        <f t="shared" si="14"/>
        <v>1120.4079999999999</v>
      </c>
      <c r="X93" s="18">
        <f t="shared" si="14"/>
        <v>1120.4079999999999</v>
      </c>
      <c r="Y93" s="19">
        <f t="shared" si="14"/>
        <v>1120.4079999999999</v>
      </c>
    </row>
    <row r="94" spans="1:25">
      <c r="A94" s="16">
        <v>40961</v>
      </c>
      <c r="B94" s="17">
        <f t="shared" si="12"/>
        <v>1120.4079999999999</v>
      </c>
      <c r="C94" s="18">
        <f t="shared" si="12"/>
        <v>1120.4079999999999</v>
      </c>
      <c r="D94" s="18">
        <f t="shared" si="12"/>
        <v>1120.4079999999999</v>
      </c>
      <c r="E94" s="18">
        <f t="shared" si="12"/>
        <v>1120.4079999999999</v>
      </c>
      <c r="F94" s="18">
        <f t="shared" si="12"/>
        <v>1120.4079999999999</v>
      </c>
      <c r="G94" s="18">
        <f t="shared" si="12"/>
        <v>1120.4079999999999</v>
      </c>
      <c r="H94" s="18">
        <f t="shared" si="12"/>
        <v>1120.4079999999999</v>
      </c>
      <c r="I94" s="18">
        <f t="shared" si="12"/>
        <v>1120.4079999999999</v>
      </c>
      <c r="J94" s="18">
        <f t="shared" si="12"/>
        <v>1120.4079999999999</v>
      </c>
      <c r="K94" s="18">
        <f t="shared" si="12"/>
        <v>1120.4079999999999</v>
      </c>
      <c r="L94" s="18">
        <f t="shared" si="12"/>
        <v>1120.4079999999999</v>
      </c>
      <c r="M94" s="18">
        <f t="shared" si="12"/>
        <v>1120.4079999999999</v>
      </c>
      <c r="N94" s="18">
        <f t="shared" si="12"/>
        <v>1120.4079999999999</v>
      </c>
      <c r="O94" s="18">
        <f t="shared" si="12"/>
        <v>1120.4079999999999</v>
      </c>
      <c r="P94" s="18">
        <f t="shared" si="12"/>
        <v>1120.4079999999999</v>
      </c>
      <c r="Q94" s="18">
        <f t="shared" si="12"/>
        <v>1120.4079999999999</v>
      </c>
      <c r="R94" s="18">
        <f t="shared" si="14"/>
        <v>1120.4079999999999</v>
      </c>
      <c r="S94" s="18">
        <f t="shared" si="14"/>
        <v>1120.4079999999999</v>
      </c>
      <c r="T94" s="18">
        <f t="shared" si="14"/>
        <v>1120.4079999999999</v>
      </c>
      <c r="U94" s="18">
        <f t="shared" si="14"/>
        <v>1120.4079999999999</v>
      </c>
      <c r="V94" s="18">
        <f t="shared" si="14"/>
        <v>1120.4079999999999</v>
      </c>
      <c r="W94" s="18">
        <f t="shared" si="14"/>
        <v>1120.4079999999999</v>
      </c>
      <c r="X94" s="18">
        <f t="shared" si="14"/>
        <v>1120.4079999999999</v>
      </c>
      <c r="Y94" s="19">
        <f t="shared" si="14"/>
        <v>1120.4079999999999</v>
      </c>
    </row>
    <row r="95" spans="1:25">
      <c r="A95" s="16">
        <v>40962</v>
      </c>
      <c r="B95" s="17">
        <f t="shared" si="12"/>
        <v>1120.4079999999999</v>
      </c>
      <c r="C95" s="18">
        <f t="shared" si="12"/>
        <v>1120.4079999999999</v>
      </c>
      <c r="D95" s="18">
        <f t="shared" si="12"/>
        <v>1120.4079999999999</v>
      </c>
      <c r="E95" s="18">
        <f t="shared" si="12"/>
        <v>1120.4079999999999</v>
      </c>
      <c r="F95" s="18">
        <f t="shared" si="12"/>
        <v>1120.4079999999999</v>
      </c>
      <c r="G95" s="18">
        <f t="shared" si="12"/>
        <v>1120.4079999999999</v>
      </c>
      <c r="H95" s="18">
        <f t="shared" si="12"/>
        <v>1120.4079999999999</v>
      </c>
      <c r="I95" s="18">
        <f t="shared" si="12"/>
        <v>1120.4079999999999</v>
      </c>
      <c r="J95" s="18">
        <f t="shared" si="12"/>
        <v>1120.4079999999999</v>
      </c>
      <c r="K95" s="18">
        <f t="shared" si="12"/>
        <v>1120.4079999999999</v>
      </c>
      <c r="L95" s="18">
        <f t="shared" si="12"/>
        <v>1120.4079999999999</v>
      </c>
      <c r="M95" s="18">
        <f t="shared" si="12"/>
        <v>1120.4079999999999</v>
      </c>
      <c r="N95" s="18">
        <f t="shared" si="12"/>
        <v>1120.4079999999999</v>
      </c>
      <c r="O95" s="18">
        <f t="shared" si="12"/>
        <v>1120.4079999999999</v>
      </c>
      <c r="P95" s="18">
        <f t="shared" si="12"/>
        <v>1120.4079999999999</v>
      </c>
      <c r="Q95" s="18">
        <f t="shared" si="12"/>
        <v>1120.4079999999999</v>
      </c>
      <c r="R95" s="18">
        <f t="shared" si="14"/>
        <v>1120.4079999999999</v>
      </c>
      <c r="S95" s="18">
        <f t="shared" si="14"/>
        <v>1120.4079999999999</v>
      </c>
      <c r="T95" s="18">
        <f t="shared" si="14"/>
        <v>1120.4079999999999</v>
      </c>
      <c r="U95" s="18">
        <f t="shared" si="14"/>
        <v>1120.4079999999999</v>
      </c>
      <c r="V95" s="18">
        <f t="shared" si="14"/>
        <v>1120.4079999999999</v>
      </c>
      <c r="W95" s="18">
        <f t="shared" si="14"/>
        <v>1120.4079999999999</v>
      </c>
      <c r="X95" s="18">
        <f t="shared" si="14"/>
        <v>1120.4079999999999</v>
      </c>
      <c r="Y95" s="19">
        <f t="shared" si="14"/>
        <v>1120.4079999999999</v>
      </c>
    </row>
    <row r="96" spans="1:25">
      <c r="A96" s="16">
        <v>40963</v>
      </c>
      <c r="B96" s="17">
        <f t="shared" si="12"/>
        <v>1120.4079999999999</v>
      </c>
      <c r="C96" s="18">
        <f t="shared" si="12"/>
        <v>1120.4079999999999</v>
      </c>
      <c r="D96" s="18">
        <f t="shared" si="12"/>
        <v>1120.4079999999999</v>
      </c>
      <c r="E96" s="18">
        <f t="shared" si="12"/>
        <v>1120.4079999999999</v>
      </c>
      <c r="F96" s="18">
        <f t="shared" si="12"/>
        <v>1120.4079999999999</v>
      </c>
      <c r="G96" s="18">
        <f t="shared" si="12"/>
        <v>1120.4079999999999</v>
      </c>
      <c r="H96" s="18">
        <f t="shared" si="12"/>
        <v>1120.4079999999999</v>
      </c>
      <c r="I96" s="18">
        <f t="shared" si="12"/>
        <v>1120.4079999999999</v>
      </c>
      <c r="J96" s="18">
        <f t="shared" si="12"/>
        <v>1120.4079999999999</v>
      </c>
      <c r="K96" s="18">
        <f t="shared" si="12"/>
        <v>1120.4079999999999</v>
      </c>
      <c r="L96" s="18">
        <f t="shared" si="12"/>
        <v>1120.4079999999999</v>
      </c>
      <c r="M96" s="18">
        <f t="shared" si="12"/>
        <v>1120.4079999999999</v>
      </c>
      <c r="N96" s="18">
        <f t="shared" si="12"/>
        <v>1120.4079999999999</v>
      </c>
      <c r="O96" s="18">
        <f t="shared" si="12"/>
        <v>1120.4079999999999</v>
      </c>
      <c r="P96" s="18">
        <f t="shared" si="12"/>
        <v>1120.4079999999999</v>
      </c>
      <c r="Q96" s="18">
        <f t="shared" si="12"/>
        <v>1120.4079999999999</v>
      </c>
      <c r="R96" s="18">
        <f t="shared" si="14"/>
        <v>1120.4079999999999</v>
      </c>
      <c r="S96" s="18">
        <f t="shared" si="14"/>
        <v>1120.4079999999999</v>
      </c>
      <c r="T96" s="18">
        <f t="shared" si="14"/>
        <v>1120.4079999999999</v>
      </c>
      <c r="U96" s="18">
        <f t="shared" si="14"/>
        <v>1120.4079999999999</v>
      </c>
      <c r="V96" s="18">
        <f t="shared" si="14"/>
        <v>1120.4079999999999</v>
      </c>
      <c r="W96" s="18">
        <f t="shared" si="14"/>
        <v>1120.4079999999999</v>
      </c>
      <c r="X96" s="18">
        <f t="shared" si="14"/>
        <v>1120.4079999999999</v>
      </c>
      <c r="Y96" s="19">
        <f t="shared" si="14"/>
        <v>1120.4079999999999</v>
      </c>
    </row>
    <row r="97" spans="1:26">
      <c r="A97" s="16">
        <v>40964</v>
      </c>
      <c r="B97" s="17">
        <f t="shared" si="12"/>
        <v>1120.4079999999999</v>
      </c>
      <c r="C97" s="18">
        <f t="shared" si="12"/>
        <v>1120.4079999999999</v>
      </c>
      <c r="D97" s="18">
        <f t="shared" si="12"/>
        <v>1120.4079999999999</v>
      </c>
      <c r="E97" s="18">
        <f t="shared" si="12"/>
        <v>1120.4079999999999</v>
      </c>
      <c r="F97" s="18">
        <f t="shared" si="12"/>
        <v>1120.4079999999999</v>
      </c>
      <c r="G97" s="18">
        <f t="shared" si="12"/>
        <v>1120.4079999999999</v>
      </c>
      <c r="H97" s="18">
        <f t="shared" si="12"/>
        <v>1120.4079999999999</v>
      </c>
      <c r="I97" s="18">
        <f t="shared" si="12"/>
        <v>1120.4079999999999</v>
      </c>
      <c r="J97" s="18">
        <f t="shared" si="12"/>
        <v>1120.4079999999999</v>
      </c>
      <c r="K97" s="18">
        <f t="shared" si="12"/>
        <v>1120.4079999999999</v>
      </c>
      <c r="L97" s="18">
        <f t="shared" si="12"/>
        <v>1120.4079999999999</v>
      </c>
      <c r="M97" s="18">
        <f t="shared" si="12"/>
        <v>1120.4079999999999</v>
      </c>
      <c r="N97" s="18">
        <f t="shared" si="12"/>
        <v>1120.4079999999999</v>
      </c>
      <c r="O97" s="18">
        <f t="shared" si="12"/>
        <v>1120.4079999999999</v>
      </c>
      <c r="P97" s="18">
        <f t="shared" si="12"/>
        <v>1120.4079999999999</v>
      </c>
      <c r="Q97" s="18">
        <f t="shared" si="12"/>
        <v>1120.4079999999999</v>
      </c>
      <c r="R97" s="18">
        <f t="shared" si="14"/>
        <v>1120.4079999999999</v>
      </c>
      <c r="S97" s="18">
        <f t="shared" si="14"/>
        <v>1120.4079999999999</v>
      </c>
      <c r="T97" s="18">
        <f t="shared" si="14"/>
        <v>1120.4079999999999</v>
      </c>
      <c r="U97" s="18">
        <f t="shared" si="14"/>
        <v>1120.4079999999999</v>
      </c>
      <c r="V97" s="18">
        <f t="shared" si="14"/>
        <v>1120.4079999999999</v>
      </c>
      <c r="W97" s="18">
        <f t="shared" si="14"/>
        <v>1120.4079999999999</v>
      </c>
      <c r="X97" s="18">
        <f t="shared" si="14"/>
        <v>1120.4079999999999</v>
      </c>
      <c r="Y97" s="19">
        <f t="shared" si="14"/>
        <v>1120.4079999999999</v>
      </c>
    </row>
    <row r="98" spans="1:26">
      <c r="A98" s="16">
        <v>40965</v>
      </c>
      <c r="B98" s="17">
        <f t="shared" si="12"/>
        <v>1120.4079999999999</v>
      </c>
      <c r="C98" s="18">
        <f t="shared" si="12"/>
        <v>1120.4079999999999</v>
      </c>
      <c r="D98" s="18">
        <f t="shared" si="12"/>
        <v>1120.4079999999999</v>
      </c>
      <c r="E98" s="18">
        <f t="shared" si="12"/>
        <v>1120.4079999999999</v>
      </c>
      <c r="F98" s="18">
        <f t="shared" si="12"/>
        <v>1120.4079999999999</v>
      </c>
      <c r="G98" s="18">
        <f t="shared" si="12"/>
        <v>1120.4079999999999</v>
      </c>
      <c r="H98" s="18">
        <f t="shared" si="12"/>
        <v>1120.4079999999999</v>
      </c>
      <c r="I98" s="18">
        <f t="shared" si="12"/>
        <v>1120.4079999999999</v>
      </c>
      <c r="J98" s="18">
        <f t="shared" si="12"/>
        <v>1120.4079999999999</v>
      </c>
      <c r="K98" s="18">
        <f t="shared" si="12"/>
        <v>1120.4079999999999</v>
      </c>
      <c r="L98" s="18">
        <f t="shared" si="12"/>
        <v>1120.4079999999999</v>
      </c>
      <c r="M98" s="18">
        <f t="shared" si="12"/>
        <v>1120.4079999999999</v>
      </c>
      <c r="N98" s="18">
        <f t="shared" si="12"/>
        <v>1120.4079999999999</v>
      </c>
      <c r="O98" s="18">
        <f t="shared" si="12"/>
        <v>1120.4079999999999</v>
      </c>
      <c r="P98" s="18">
        <f t="shared" si="12"/>
        <v>1120.4079999999999</v>
      </c>
      <c r="Q98" s="18">
        <f t="shared" si="12"/>
        <v>1120.4079999999999</v>
      </c>
      <c r="R98" s="18">
        <f t="shared" si="14"/>
        <v>1120.4079999999999</v>
      </c>
      <c r="S98" s="18">
        <f t="shared" si="14"/>
        <v>1120.4079999999999</v>
      </c>
      <c r="T98" s="18">
        <f t="shared" si="14"/>
        <v>1120.4079999999999</v>
      </c>
      <c r="U98" s="18">
        <f t="shared" si="14"/>
        <v>1120.4079999999999</v>
      </c>
      <c r="V98" s="18">
        <f t="shared" si="14"/>
        <v>1120.4079999999999</v>
      </c>
      <c r="W98" s="18">
        <f t="shared" si="14"/>
        <v>1120.4079999999999</v>
      </c>
      <c r="X98" s="18">
        <f t="shared" si="14"/>
        <v>1120.4079999999999</v>
      </c>
      <c r="Y98" s="19">
        <f t="shared" si="14"/>
        <v>1120.4079999999999</v>
      </c>
    </row>
    <row r="99" spans="1:26">
      <c r="A99" s="16">
        <v>40966</v>
      </c>
      <c r="B99" s="17">
        <f t="shared" si="12"/>
        <v>1120.4079999999999</v>
      </c>
      <c r="C99" s="18">
        <f t="shared" si="12"/>
        <v>1120.4079999999999</v>
      </c>
      <c r="D99" s="18">
        <f t="shared" si="12"/>
        <v>1120.4079999999999</v>
      </c>
      <c r="E99" s="18">
        <f t="shared" si="12"/>
        <v>1120.4079999999999</v>
      </c>
      <c r="F99" s="18">
        <f t="shared" si="12"/>
        <v>1120.4079999999999</v>
      </c>
      <c r="G99" s="18">
        <f t="shared" si="12"/>
        <v>1120.4079999999999</v>
      </c>
      <c r="H99" s="18">
        <f t="shared" si="12"/>
        <v>1120.4079999999999</v>
      </c>
      <c r="I99" s="18">
        <f t="shared" si="12"/>
        <v>1120.4079999999999</v>
      </c>
      <c r="J99" s="18">
        <f t="shared" si="12"/>
        <v>1120.4079999999999</v>
      </c>
      <c r="K99" s="18">
        <f t="shared" si="12"/>
        <v>1120.4079999999999</v>
      </c>
      <c r="L99" s="18">
        <f t="shared" si="12"/>
        <v>1120.4079999999999</v>
      </c>
      <c r="M99" s="18">
        <f t="shared" si="12"/>
        <v>1120.4079999999999</v>
      </c>
      <c r="N99" s="18">
        <f t="shared" si="12"/>
        <v>1120.4079999999999</v>
      </c>
      <c r="O99" s="18">
        <f t="shared" si="12"/>
        <v>1120.4079999999999</v>
      </c>
      <c r="P99" s="18">
        <f t="shared" si="12"/>
        <v>1120.4079999999999</v>
      </c>
      <c r="Q99" s="18">
        <f t="shared" si="12"/>
        <v>1120.4079999999999</v>
      </c>
      <c r="R99" s="18">
        <f t="shared" si="14"/>
        <v>1120.4079999999999</v>
      </c>
      <c r="S99" s="18">
        <f t="shared" si="14"/>
        <v>1120.4079999999999</v>
      </c>
      <c r="T99" s="18">
        <f t="shared" si="14"/>
        <v>1120.4079999999999</v>
      </c>
      <c r="U99" s="18">
        <f t="shared" si="14"/>
        <v>1120.4079999999999</v>
      </c>
      <c r="V99" s="18">
        <f t="shared" si="14"/>
        <v>1120.4079999999999</v>
      </c>
      <c r="W99" s="18">
        <f t="shared" si="14"/>
        <v>1120.4079999999999</v>
      </c>
      <c r="X99" s="18">
        <f t="shared" si="14"/>
        <v>1120.4079999999999</v>
      </c>
      <c r="Y99" s="19">
        <f t="shared" si="14"/>
        <v>1120.4079999999999</v>
      </c>
    </row>
    <row r="100" spans="1:26">
      <c r="A100" s="16">
        <v>40967</v>
      </c>
      <c r="B100" s="17">
        <f t="shared" si="12"/>
        <v>1120.4079999999999</v>
      </c>
      <c r="C100" s="18">
        <f t="shared" si="12"/>
        <v>1120.4079999999999</v>
      </c>
      <c r="D100" s="18">
        <f t="shared" si="12"/>
        <v>1120.4079999999999</v>
      </c>
      <c r="E100" s="18">
        <f t="shared" si="12"/>
        <v>1120.4079999999999</v>
      </c>
      <c r="F100" s="18">
        <f t="shared" si="12"/>
        <v>1120.4079999999999</v>
      </c>
      <c r="G100" s="18">
        <f t="shared" si="12"/>
        <v>1120.4079999999999</v>
      </c>
      <c r="H100" s="18">
        <f t="shared" si="12"/>
        <v>1120.4079999999999</v>
      </c>
      <c r="I100" s="18">
        <f t="shared" si="12"/>
        <v>1120.4079999999999</v>
      </c>
      <c r="J100" s="18">
        <f t="shared" si="12"/>
        <v>1120.4079999999999</v>
      </c>
      <c r="K100" s="18">
        <f t="shared" si="12"/>
        <v>1120.4079999999999</v>
      </c>
      <c r="L100" s="18">
        <f t="shared" si="12"/>
        <v>1120.4079999999999</v>
      </c>
      <c r="M100" s="18">
        <f t="shared" si="12"/>
        <v>1120.4079999999999</v>
      </c>
      <c r="N100" s="18">
        <f t="shared" si="12"/>
        <v>1120.4079999999999</v>
      </c>
      <c r="O100" s="18">
        <f t="shared" si="12"/>
        <v>1120.4079999999999</v>
      </c>
      <c r="P100" s="18">
        <f t="shared" si="12"/>
        <v>1120.4079999999999</v>
      </c>
      <c r="Q100" s="18">
        <f t="shared" si="12"/>
        <v>1120.4079999999999</v>
      </c>
      <c r="R100" s="18">
        <f t="shared" si="14"/>
        <v>1120.4079999999999</v>
      </c>
      <c r="S100" s="18">
        <f t="shared" si="14"/>
        <v>1120.4079999999999</v>
      </c>
      <c r="T100" s="18">
        <f t="shared" si="14"/>
        <v>1120.4079999999999</v>
      </c>
      <c r="U100" s="18">
        <f t="shared" si="14"/>
        <v>1120.4079999999999</v>
      </c>
      <c r="V100" s="18">
        <f t="shared" si="14"/>
        <v>1120.4079999999999</v>
      </c>
      <c r="W100" s="18">
        <f t="shared" si="14"/>
        <v>1120.4079999999999</v>
      </c>
      <c r="X100" s="18">
        <f t="shared" si="14"/>
        <v>1120.4079999999999</v>
      </c>
      <c r="Y100" s="19">
        <f t="shared" si="14"/>
        <v>1120.4079999999999</v>
      </c>
    </row>
    <row r="101" spans="1:26" ht="16.5" thickBot="1">
      <c r="A101" s="20">
        <v>40968</v>
      </c>
      <c r="B101" s="21">
        <f t="shared" si="12"/>
        <v>1120.4079999999999</v>
      </c>
      <c r="C101" s="22">
        <f t="shared" si="12"/>
        <v>1120.4079999999999</v>
      </c>
      <c r="D101" s="22">
        <f t="shared" si="12"/>
        <v>1120.4079999999999</v>
      </c>
      <c r="E101" s="22">
        <f t="shared" si="12"/>
        <v>1120.4079999999999</v>
      </c>
      <c r="F101" s="22">
        <f t="shared" si="12"/>
        <v>1120.4079999999999</v>
      </c>
      <c r="G101" s="22">
        <f t="shared" si="12"/>
        <v>1120.4079999999999</v>
      </c>
      <c r="H101" s="22">
        <f t="shared" si="12"/>
        <v>1120.4079999999999</v>
      </c>
      <c r="I101" s="22">
        <f t="shared" si="12"/>
        <v>1120.4079999999999</v>
      </c>
      <c r="J101" s="22">
        <f t="shared" si="12"/>
        <v>1120.4079999999999</v>
      </c>
      <c r="K101" s="22">
        <f t="shared" si="12"/>
        <v>1120.4079999999999</v>
      </c>
      <c r="L101" s="22">
        <f t="shared" si="12"/>
        <v>1120.4079999999999</v>
      </c>
      <c r="M101" s="22">
        <f t="shared" si="12"/>
        <v>1120.4079999999999</v>
      </c>
      <c r="N101" s="22">
        <f t="shared" si="12"/>
        <v>1120.4079999999999</v>
      </c>
      <c r="O101" s="22">
        <f t="shared" si="12"/>
        <v>1120.4079999999999</v>
      </c>
      <c r="P101" s="22">
        <f t="shared" si="12"/>
        <v>1120.4079999999999</v>
      </c>
      <c r="Q101" s="22">
        <f t="shared" si="12"/>
        <v>1120.4079999999999</v>
      </c>
      <c r="R101" s="22">
        <f t="shared" si="14"/>
        <v>1120.4079999999999</v>
      </c>
      <c r="S101" s="22">
        <f t="shared" si="14"/>
        <v>1120.4079999999999</v>
      </c>
      <c r="T101" s="22">
        <f t="shared" si="14"/>
        <v>1120.4079999999999</v>
      </c>
      <c r="U101" s="22">
        <f t="shared" si="14"/>
        <v>1120.4079999999999</v>
      </c>
      <c r="V101" s="22">
        <f t="shared" si="14"/>
        <v>1120.4079999999999</v>
      </c>
      <c r="W101" s="22">
        <f t="shared" si="14"/>
        <v>1120.4079999999999</v>
      </c>
      <c r="X101" s="22">
        <f t="shared" si="14"/>
        <v>1120.4079999999999</v>
      </c>
      <c r="Y101" s="23">
        <f t="shared" si="14"/>
        <v>1120.4079999999999</v>
      </c>
    </row>
    <row r="102" spans="1:26" ht="16.5" thickBot="1">
      <c r="A102" s="25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</row>
    <row r="103" spans="1:26" ht="16.5" thickBot="1">
      <c r="A103" s="50" t="s">
        <v>4</v>
      </c>
      <c r="B103" s="52" t="s">
        <v>32</v>
      </c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4"/>
    </row>
    <row r="104" spans="1:26" ht="24.75" customHeight="1" thickBot="1">
      <c r="A104" s="51"/>
      <c r="B104" s="9" t="s">
        <v>6</v>
      </c>
      <c r="C104" s="10" t="s">
        <v>7</v>
      </c>
      <c r="D104" s="10" t="s">
        <v>8</v>
      </c>
      <c r="E104" s="10" t="s">
        <v>9</v>
      </c>
      <c r="F104" s="10" t="s">
        <v>10</v>
      </c>
      <c r="G104" s="10" t="s">
        <v>11</v>
      </c>
      <c r="H104" s="10" t="s">
        <v>12</v>
      </c>
      <c r="I104" s="10" t="s">
        <v>13</v>
      </c>
      <c r="J104" s="10" t="s">
        <v>14</v>
      </c>
      <c r="K104" s="10" t="s">
        <v>15</v>
      </c>
      <c r="L104" s="10" t="s">
        <v>16</v>
      </c>
      <c r="M104" s="10" t="s">
        <v>17</v>
      </c>
      <c r="N104" s="10" t="s">
        <v>18</v>
      </c>
      <c r="O104" s="10" t="s">
        <v>19</v>
      </c>
      <c r="P104" s="10" t="s">
        <v>20</v>
      </c>
      <c r="Q104" s="10" t="s">
        <v>21</v>
      </c>
      <c r="R104" s="10" t="s">
        <v>22</v>
      </c>
      <c r="S104" s="10" t="s">
        <v>23</v>
      </c>
      <c r="T104" s="10" t="s">
        <v>24</v>
      </c>
      <c r="U104" s="10" t="s">
        <v>25</v>
      </c>
      <c r="V104" s="10" t="s">
        <v>26</v>
      </c>
      <c r="W104" s="10" t="s">
        <v>27</v>
      </c>
      <c r="X104" s="10" t="s">
        <v>28</v>
      </c>
      <c r="Y104" s="11" t="s">
        <v>29</v>
      </c>
    </row>
    <row r="105" spans="1:26">
      <c r="A105" s="12">
        <v>40940</v>
      </c>
      <c r="B105" s="13">
        <v>1403.808</v>
      </c>
      <c r="C105" s="14">
        <f>B105</f>
        <v>1403.808</v>
      </c>
      <c r="D105" s="14">
        <f>C105</f>
        <v>1403.808</v>
      </c>
      <c r="E105" s="14">
        <f>D105</f>
        <v>1403.808</v>
      </c>
      <c r="F105" s="14">
        <f>$D$105</f>
        <v>1403.808</v>
      </c>
      <c r="G105" s="14">
        <f t="shared" ref="G105:V120" si="15">$D$105</f>
        <v>1403.808</v>
      </c>
      <c r="H105" s="14">
        <f t="shared" si="15"/>
        <v>1403.808</v>
      </c>
      <c r="I105" s="14">
        <f t="shared" si="15"/>
        <v>1403.808</v>
      </c>
      <c r="J105" s="14">
        <f t="shared" si="15"/>
        <v>1403.808</v>
      </c>
      <c r="K105" s="14">
        <f t="shared" si="15"/>
        <v>1403.808</v>
      </c>
      <c r="L105" s="14">
        <f t="shared" si="15"/>
        <v>1403.808</v>
      </c>
      <c r="M105" s="14">
        <f t="shared" si="15"/>
        <v>1403.808</v>
      </c>
      <c r="N105" s="14">
        <f t="shared" si="15"/>
        <v>1403.808</v>
      </c>
      <c r="O105" s="14">
        <f t="shared" si="15"/>
        <v>1403.808</v>
      </c>
      <c r="P105" s="14">
        <f t="shared" si="15"/>
        <v>1403.808</v>
      </c>
      <c r="Q105" s="14">
        <f t="shared" si="15"/>
        <v>1403.808</v>
      </c>
      <c r="R105" s="14">
        <f t="shared" si="15"/>
        <v>1403.808</v>
      </c>
      <c r="S105" s="14">
        <f t="shared" si="15"/>
        <v>1403.808</v>
      </c>
      <c r="T105" s="14">
        <f t="shared" si="15"/>
        <v>1403.808</v>
      </c>
      <c r="U105" s="14">
        <f t="shared" si="15"/>
        <v>1403.808</v>
      </c>
      <c r="V105" s="14">
        <f t="shared" si="15"/>
        <v>1403.808</v>
      </c>
      <c r="W105" s="14">
        <f t="shared" ref="V105:Y133" si="16">$D$105</f>
        <v>1403.808</v>
      </c>
      <c r="X105" s="14">
        <f t="shared" si="16"/>
        <v>1403.808</v>
      </c>
      <c r="Y105" s="15">
        <f t="shared" si="16"/>
        <v>1403.808</v>
      </c>
      <c r="Z105" s="2"/>
    </row>
    <row r="106" spans="1:26">
      <c r="A106" s="16">
        <v>40941</v>
      </c>
      <c r="B106" s="17">
        <f t="shared" ref="B106:Q121" si="17">$D$105</f>
        <v>1403.808</v>
      </c>
      <c r="C106" s="18">
        <f t="shared" si="17"/>
        <v>1403.808</v>
      </c>
      <c r="D106" s="18">
        <f t="shared" si="17"/>
        <v>1403.808</v>
      </c>
      <c r="E106" s="18">
        <f t="shared" si="17"/>
        <v>1403.808</v>
      </c>
      <c r="F106" s="18">
        <f t="shared" si="17"/>
        <v>1403.808</v>
      </c>
      <c r="G106" s="18">
        <f t="shared" si="17"/>
        <v>1403.808</v>
      </c>
      <c r="H106" s="18">
        <f t="shared" si="17"/>
        <v>1403.808</v>
      </c>
      <c r="I106" s="18">
        <f t="shared" si="17"/>
        <v>1403.808</v>
      </c>
      <c r="J106" s="18">
        <f t="shared" si="17"/>
        <v>1403.808</v>
      </c>
      <c r="K106" s="18">
        <f t="shared" si="17"/>
        <v>1403.808</v>
      </c>
      <c r="L106" s="18">
        <f t="shared" si="17"/>
        <v>1403.808</v>
      </c>
      <c r="M106" s="18">
        <f t="shared" si="17"/>
        <v>1403.808</v>
      </c>
      <c r="N106" s="18">
        <f t="shared" si="17"/>
        <v>1403.808</v>
      </c>
      <c r="O106" s="18">
        <f t="shared" si="17"/>
        <v>1403.808</v>
      </c>
      <c r="P106" s="18">
        <f t="shared" si="17"/>
        <v>1403.808</v>
      </c>
      <c r="Q106" s="18">
        <f t="shared" si="17"/>
        <v>1403.808</v>
      </c>
      <c r="R106" s="18">
        <f t="shared" si="15"/>
        <v>1403.808</v>
      </c>
      <c r="S106" s="18">
        <f t="shared" si="15"/>
        <v>1403.808</v>
      </c>
      <c r="T106" s="18">
        <f t="shared" si="15"/>
        <v>1403.808</v>
      </c>
      <c r="U106" s="18">
        <f t="shared" si="15"/>
        <v>1403.808</v>
      </c>
      <c r="V106" s="18">
        <f t="shared" si="16"/>
        <v>1403.808</v>
      </c>
      <c r="W106" s="18">
        <f t="shared" si="16"/>
        <v>1403.808</v>
      </c>
      <c r="X106" s="18">
        <f t="shared" si="16"/>
        <v>1403.808</v>
      </c>
      <c r="Y106" s="19">
        <f t="shared" si="16"/>
        <v>1403.808</v>
      </c>
    </row>
    <row r="107" spans="1:26">
      <c r="A107" s="16">
        <v>40942</v>
      </c>
      <c r="B107" s="17">
        <f t="shared" si="17"/>
        <v>1403.808</v>
      </c>
      <c r="C107" s="18">
        <f t="shared" si="17"/>
        <v>1403.808</v>
      </c>
      <c r="D107" s="18">
        <f t="shared" si="17"/>
        <v>1403.808</v>
      </c>
      <c r="E107" s="18">
        <f t="shared" si="17"/>
        <v>1403.808</v>
      </c>
      <c r="F107" s="18">
        <f t="shared" si="17"/>
        <v>1403.808</v>
      </c>
      <c r="G107" s="18">
        <f t="shared" si="17"/>
        <v>1403.808</v>
      </c>
      <c r="H107" s="18">
        <f t="shared" si="17"/>
        <v>1403.808</v>
      </c>
      <c r="I107" s="18">
        <f t="shared" si="17"/>
        <v>1403.808</v>
      </c>
      <c r="J107" s="18">
        <f t="shared" si="17"/>
        <v>1403.808</v>
      </c>
      <c r="K107" s="18">
        <f t="shared" si="17"/>
        <v>1403.808</v>
      </c>
      <c r="L107" s="18">
        <f t="shared" si="17"/>
        <v>1403.808</v>
      </c>
      <c r="M107" s="18">
        <f t="shared" si="17"/>
        <v>1403.808</v>
      </c>
      <c r="N107" s="18">
        <f t="shared" si="17"/>
        <v>1403.808</v>
      </c>
      <c r="O107" s="18">
        <f t="shared" si="17"/>
        <v>1403.808</v>
      </c>
      <c r="P107" s="18">
        <f t="shared" si="17"/>
        <v>1403.808</v>
      </c>
      <c r="Q107" s="18">
        <f t="shared" si="17"/>
        <v>1403.808</v>
      </c>
      <c r="R107" s="18">
        <f t="shared" si="15"/>
        <v>1403.808</v>
      </c>
      <c r="S107" s="18">
        <f t="shared" si="15"/>
        <v>1403.808</v>
      </c>
      <c r="T107" s="18">
        <f t="shared" si="15"/>
        <v>1403.808</v>
      </c>
      <c r="U107" s="18">
        <f t="shared" si="15"/>
        <v>1403.808</v>
      </c>
      <c r="V107" s="18">
        <f t="shared" si="16"/>
        <v>1403.808</v>
      </c>
      <c r="W107" s="18">
        <f t="shared" si="16"/>
        <v>1403.808</v>
      </c>
      <c r="X107" s="18">
        <f t="shared" si="16"/>
        <v>1403.808</v>
      </c>
      <c r="Y107" s="19">
        <f t="shared" si="16"/>
        <v>1403.808</v>
      </c>
    </row>
    <row r="108" spans="1:26">
      <c r="A108" s="16">
        <v>40943</v>
      </c>
      <c r="B108" s="17">
        <f t="shared" si="17"/>
        <v>1403.808</v>
      </c>
      <c r="C108" s="18">
        <f t="shared" si="17"/>
        <v>1403.808</v>
      </c>
      <c r="D108" s="18">
        <f t="shared" si="17"/>
        <v>1403.808</v>
      </c>
      <c r="E108" s="18">
        <f t="shared" si="17"/>
        <v>1403.808</v>
      </c>
      <c r="F108" s="18">
        <f t="shared" si="17"/>
        <v>1403.808</v>
      </c>
      <c r="G108" s="18">
        <f t="shared" si="17"/>
        <v>1403.808</v>
      </c>
      <c r="H108" s="18">
        <f t="shared" si="17"/>
        <v>1403.808</v>
      </c>
      <c r="I108" s="18">
        <f t="shared" si="17"/>
        <v>1403.808</v>
      </c>
      <c r="J108" s="18">
        <f t="shared" si="17"/>
        <v>1403.808</v>
      </c>
      <c r="K108" s="18">
        <f t="shared" si="17"/>
        <v>1403.808</v>
      </c>
      <c r="L108" s="18">
        <f t="shared" si="17"/>
        <v>1403.808</v>
      </c>
      <c r="M108" s="18">
        <f t="shared" si="17"/>
        <v>1403.808</v>
      </c>
      <c r="N108" s="18">
        <f t="shared" si="17"/>
        <v>1403.808</v>
      </c>
      <c r="O108" s="18">
        <f t="shared" si="17"/>
        <v>1403.808</v>
      </c>
      <c r="P108" s="18">
        <f t="shared" si="17"/>
        <v>1403.808</v>
      </c>
      <c r="Q108" s="18">
        <f t="shared" si="17"/>
        <v>1403.808</v>
      </c>
      <c r="R108" s="18">
        <f t="shared" si="15"/>
        <v>1403.808</v>
      </c>
      <c r="S108" s="18">
        <f t="shared" si="15"/>
        <v>1403.808</v>
      </c>
      <c r="T108" s="18">
        <f t="shared" si="15"/>
        <v>1403.808</v>
      </c>
      <c r="U108" s="18">
        <f t="shared" si="15"/>
        <v>1403.808</v>
      </c>
      <c r="V108" s="18">
        <f t="shared" si="16"/>
        <v>1403.808</v>
      </c>
      <c r="W108" s="18">
        <f t="shared" si="16"/>
        <v>1403.808</v>
      </c>
      <c r="X108" s="18">
        <f t="shared" si="16"/>
        <v>1403.808</v>
      </c>
      <c r="Y108" s="19">
        <f t="shared" si="16"/>
        <v>1403.808</v>
      </c>
    </row>
    <row r="109" spans="1:26">
      <c r="A109" s="16">
        <v>40944</v>
      </c>
      <c r="B109" s="17">
        <f t="shared" si="17"/>
        <v>1403.808</v>
      </c>
      <c r="C109" s="18">
        <f t="shared" si="17"/>
        <v>1403.808</v>
      </c>
      <c r="D109" s="18">
        <f t="shared" si="17"/>
        <v>1403.808</v>
      </c>
      <c r="E109" s="18">
        <f t="shared" si="17"/>
        <v>1403.808</v>
      </c>
      <c r="F109" s="18">
        <f t="shared" si="17"/>
        <v>1403.808</v>
      </c>
      <c r="G109" s="18">
        <f t="shared" si="17"/>
        <v>1403.808</v>
      </c>
      <c r="H109" s="18">
        <f t="shared" si="17"/>
        <v>1403.808</v>
      </c>
      <c r="I109" s="18">
        <f t="shared" si="17"/>
        <v>1403.808</v>
      </c>
      <c r="J109" s="18">
        <f t="shared" si="17"/>
        <v>1403.808</v>
      </c>
      <c r="K109" s="18">
        <f t="shared" si="17"/>
        <v>1403.808</v>
      </c>
      <c r="L109" s="18">
        <f t="shared" si="17"/>
        <v>1403.808</v>
      </c>
      <c r="M109" s="18">
        <f t="shared" si="17"/>
        <v>1403.808</v>
      </c>
      <c r="N109" s="18">
        <f t="shared" si="17"/>
        <v>1403.808</v>
      </c>
      <c r="O109" s="18">
        <f t="shared" si="17"/>
        <v>1403.808</v>
      </c>
      <c r="P109" s="18">
        <f t="shared" si="17"/>
        <v>1403.808</v>
      </c>
      <c r="Q109" s="18">
        <f t="shared" si="17"/>
        <v>1403.808</v>
      </c>
      <c r="R109" s="18">
        <f t="shared" si="15"/>
        <v>1403.808</v>
      </c>
      <c r="S109" s="18">
        <f t="shared" si="15"/>
        <v>1403.808</v>
      </c>
      <c r="T109" s="18">
        <f t="shared" si="15"/>
        <v>1403.808</v>
      </c>
      <c r="U109" s="18">
        <f t="shared" si="15"/>
        <v>1403.808</v>
      </c>
      <c r="V109" s="18">
        <f t="shared" si="16"/>
        <v>1403.808</v>
      </c>
      <c r="W109" s="18">
        <f t="shared" si="16"/>
        <v>1403.808</v>
      </c>
      <c r="X109" s="18">
        <f t="shared" si="16"/>
        <v>1403.808</v>
      </c>
      <c r="Y109" s="19">
        <f t="shared" si="16"/>
        <v>1403.808</v>
      </c>
    </row>
    <row r="110" spans="1:26">
      <c r="A110" s="16">
        <v>40945</v>
      </c>
      <c r="B110" s="17">
        <f t="shared" si="17"/>
        <v>1403.808</v>
      </c>
      <c r="C110" s="18">
        <f t="shared" si="17"/>
        <v>1403.808</v>
      </c>
      <c r="D110" s="18">
        <f t="shared" si="17"/>
        <v>1403.808</v>
      </c>
      <c r="E110" s="18">
        <f t="shared" si="17"/>
        <v>1403.808</v>
      </c>
      <c r="F110" s="18">
        <f t="shared" si="17"/>
        <v>1403.808</v>
      </c>
      <c r="G110" s="18">
        <f t="shared" si="17"/>
        <v>1403.808</v>
      </c>
      <c r="H110" s="18">
        <f t="shared" si="17"/>
        <v>1403.808</v>
      </c>
      <c r="I110" s="18">
        <f t="shared" si="17"/>
        <v>1403.808</v>
      </c>
      <c r="J110" s="18">
        <f t="shared" si="17"/>
        <v>1403.808</v>
      </c>
      <c r="K110" s="18">
        <f t="shared" si="17"/>
        <v>1403.808</v>
      </c>
      <c r="L110" s="18">
        <f t="shared" si="17"/>
        <v>1403.808</v>
      </c>
      <c r="M110" s="18">
        <f t="shared" si="17"/>
        <v>1403.808</v>
      </c>
      <c r="N110" s="18">
        <f t="shared" si="17"/>
        <v>1403.808</v>
      </c>
      <c r="O110" s="18">
        <f t="shared" si="17"/>
        <v>1403.808</v>
      </c>
      <c r="P110" s="18">
        <f t="shared" si="17"/>
        <v>1403.808</v>
      </c>
      <c r="Q110" s="18">
        <f t="shared" si="17"/>
        <v>1403.808</v>
      </c>
      <c r="R110" s="18">
        <f t="shared" si="15"/>
        <v>1403.808</v>
      </c>
      <c r="S110" s="18">
        <f t="shared" si="15"/>
        <v>1403.808</v>
      </c>
      <c r="T110" s="18">
        <f t="shared" si="15"/>
        <v>1403.808</v>
      </c>
      <c r="U110" s="18">
        <f t="shared" si="15"/>
        <v>1403.808</v>
      </c>
      <c r="V110" s="18">
        <f t="shared" si="16"/>
        <v>1403.808</v>
      </c>
      <c r="W110" s="18">
        <f t="shared" si="16"/>
        <v>1403.808</v>
      </c>
      <c r="X110" s="18">
        <f t="shared" si="16"/>
        <v>1403.808</v>
      </c>
      <c r="Y110" s="19">
        <f t="shared" si="16"/>
        <v>1403.808</v>
      </c>
    </row>
    <row r="111" spans="1:26">
      <c r="A111" s="16">
        <v>40946</v>
      </c>
      <c r="B111" s="17">
        <f t="shared" si="17"/>
        <v>1403.808</v>
      </c>
      <c r="C111" s="18">
        <f t="shared" si="17"/>
        <v>1403.808</v>
      </c>
      <c r="D111" s="18">
        <f t="shared" si="17"/>
        <v>1403.808</v>
      </c>
      <c r="E111" s="18">
        <f t="shared" si="17"/>
        <v>1403.808</v>
      </c>
      <c r="F111" s="18">
        <f t="shared" si="17"/>
        <v>1403.808</v>
      </c>
      <c r="G111" s="18">
        <f t="shared" si="17"/>
        <v>1403.808</v>
      </c>
      <c r="H111" s="18">
        <f t="shared" si="17"/>
        <v>1403.808</v>
      </c>
      <c r="I111" s="18">
        <f t="shared" si="17"/>
        <v>1403.808</v>
      </c>
      <c r="J111" s="18">
        <f t="shared" si="17"/>
        <v>1403.808</v>
      </c>
      <c r="K111" s="18">
        <f t="shared" si="17"/>
        <v>1403.808</v>
      </c>
      <c r="L111" s="18">
        <f t="shared" si="17"/>
        <v>1403.808</v>
      </c>
      <c r="M111" s="18">
        <f t="shared" si="17"/>
        <v>1403.808</v>
      </c>
      <c r="N111" s="18">
        <f t="shared" si="17"/>
        <v>1403.808</v>
      </c>
      <c r="O111" s="18">
        <f t="shared" si="17"/>
        <v>1403.808</v>
      </c>
      <c r="P111" s="18">
        <f t="shared" si="17"/>
        <v>1403.808</v>
      </c>
      <c r="Q111" s="18">
        <f t="shared" si="17"/>
        <v>1403.808</v>
      </c>
      <c r="R111" s="18">
        <f t="shared" si="15"/>
        <v>1403.808</v>
      </c>
      <c r="S111" s="18">
        <f t="shared" si="15"/>
        <v>1403.808</v>
      </c>
      <c r="T111" s="18">
        <f t="shared" si="15"/>
        <v>1403.808</v>
      </c>
      <c r="U111" s="18">
        <f t="shared" si="15"/>
        <v>1403.808</v>
      </c>
      <c r="V111" s="18">
        <f t="shared" si="16"/>
        <v>1403.808</v>
      </c>
      <c r="W111" s="18">
        <f t="shared" si="16"/>
        <v>1403.808</v>
      </c>
      <c r="X111" s="18">
        <f t="shared" si="16"/>
        <v>1403.808</v>
      </c>
      <c r="Y111" s="19">
        <f t="shared" si="16"/>
        <v>1403.808</v>
      </c>
    </row>
    <row r="112" spans="1:26">
      <c r="A112" s="16">
        <v>40947</v>
      </c>
      <c r="B112" s="17">
        <f t="shared" si="17"/>
        <v>1403.808</v>
      </c>
      <c r="C112" s="18">
        <f t="shared" si="17"/>
        <v>1403.808</v>
      </c>
      <c r="D112" s="18">
        <f t="shared" si="17"/>
        <v>1403.808</v>
      </c>
      <c r="E112" s="18">
        <f t="shared" si="17"/>
        <v>1403.808</v>
      </c>
      <c r="F112" s="18">
        <f t="shared" si="17"/>
        <v>1403.808</v>
      </c>
      <c r="G112" s="18">
        <f t="shared" si="17"/>
        <v>1403.808</v>
      </c>
      <c r="H112" s="18">
        <f t="shared" si="17"/>
        <v>1403.808</v>
      </c>
      <c r="I112" s="18">
        <f t="shared" si="17"/>
        <v>1403.808</v>
      </c>
      <c r="J112" s="18">
        <f t="shared" si="17"/>
        <v>1403.808</v>
      </c>
      <c r="K112" s="18">
        <f t="shared" si="17"/>
        <v>1403.808</v>
      </c>
      <c r="L112" s="18">
        <f t="shared" si="17"/>
        <v>1403.808</v>
      </c>
      <c r="M112" s="18">
        <f t="shared" si="17"/>
        <v>1403.808</v>
      </c>
      <c r="N112" s="18">
        <f t="shared" si="17"/>
        <v>1403.808</v>
      </c>
      <c r="O112" s="18">
        <f t="shared" si="17"/>
        <v>1403.808</v>
      </c>
      <c r="P112" s="18">
        <f t="shared" si="17"/>
        <v>1403.808</v>
      </c>
      <c r="Q112" s="18">
        <f t="shared" si="17"/>
        <v>1403.808</v>
      </c>
      <c r="R112" s="18">
        <f t="shared" si="15"/>
        <v>1403.808</v>
      </c>
      <c r="S112" s="18">
        <f t="shared" si="15"/>
        <v>1403.808</v>
      </c>
      <c r="T112" s="18">
        <f t="shared" si="15"/>
        <v>1403.808</v>
      </c>
      <c r="U112" s="18">
        <f t="shared" si="15"/>
        <v>1403.808</v>
      </c>
      <c r="V112" s="18">
        <f t="shared" si="16"/>
        <v>1403.808</v>
      </c>
      <c r="W112" s="18">
        <f t="shared" si="16"/>
        <v>1403.808</v>
      </c>
      <c r="X112" s="18">
        <f t="shared" si="16"/>
        <v>1403.808</v>
      </c>
      <c r="Y112" s="19">
        <f t="shared" si="16"/>
        <v>1403.808</v>
      </c>
    </row>
    <row r="113" spans="1:25">
      <c r="A113" s="16">
        <v>40948</v>
      </c>
      <c r="B113" s="17">
        <f t="shared" si="17"/>
        <v>1403.808</v>
      </c>
      <c r="C113" s="18">
        <f t="shared" si="17"/>
        <v>1403.808</v>
      </c>
      <c r="D113" s="18">
        <f t="shared" si="17"/>
        <v>1403.808</v>
      </c>
      <c r="E113" s="18">
        <f t="shared" si="17"/>
        <v>1403.808</v>
      </c>
      <c r="F113" s="18">
        <f t="shared" si="17"/>
        <v>1403.808</v>
      </c>
      <c r="G113" s="18">
        <f t="shared" si="17"/>
        <v>1403.808</v>
      </c>
      <c r="H113" s="18">
        <f t="shared" si="17"/>
        <v>1403.808</v>
      </c>
      <c r="I113" s="18">
        <f t="shared" si="17"/>
        <v>1403.808</v>
      </c>
      <c r="J113" s="18">
        <f t="shared" si="17"/>
        <v>1403.808</v>
      </c>
      <c r="K113" s="18">
        <f t="shared" si="17"/>
        <v>1403.808</v>
      </c>
      <c r="L113" s="18">
        <f t="shared" si="17"/>
        <v>1403.808</v>
      </c>
      <c r="M113" s="18">
        <f t="shared" si="17"/>
        <v>1403.808</v>
      </c>
      <c r="N113" s="18">
        <f t="shared" si="17"/>
        <v>1403.808</v>
      </c>
      <c r="O113" s="18">
        <f t="shared" si="17"/>
        <v>1403.808</v>
      </c>
      <c r="P113" s="18">
        <f t="shared" si="17"/>
        <v>1403.808</v>
      </c>
      <c r="Q113" s="18">
        <f t="shared" si="17"/>
        <v>1403.808</v>
      </c>
      <c r="R113" s="18">
        <f t="shared" si="15"/>
        <v>1403.808</v>
      </c>
      <c r="S113" s="18">
        <f t="shared" si="15"/>
        <v>1403.808</v>
      </c>
      <c r="T113" s="18">
        <f t="shared" si="15"/>
        <v>1403.808</v>
      </c>
      <c r="U113" s="18">
        <f t="shared" si="15"/>
        <v>1403.808</v>
      </c>
      <c r="V113" s="18">
        <f t="shared" si="16"/>
        <v>1403.808</v>
      </c>
      <c r="W113" s="18">
        <f t="shared" si="16"/>
        <v>1403.808</v>
      </c>
      <c r="X113" s="18">
        <f t="shared" si="16"/>
        <v>1403.808</v>
      </c>
      <c r="Y113" s="19">
        <f t="shared" si="16"/>
        <v>1403.808</v>
      </c>
    </row>
    <row r="114" spans="1:25">
      <c r="A114" s="16">
        <v>40949</v>
      </c>
      <c r="B114" s="17">
        <f t="shared" si="17"/>
        <v>1403.808</v>
      </c>
      <c r="C114" s="18">
        <f t="shared" si="17"/>
        <v>1403.808</v>
      </c>
      <c r="D114" s="18">
        <f t="shared" si="17"/>
        <v>1403.808</v>
      </c>
      <c r="E114" s="18">
        <f t="shared" si="17"/>
        <v>1403.808</v>
      </c>
      <c r="F114" s="18">
        <f t="shared" si="17"/>
        <v>1403.808</v>
      </c>
      <c r="G114" s="18">
        <f t="shared" si="17"/>
        <v>1403.808</v>
      </c>
      <c r="H114" s="18">
        <f t="shared" si="17"/>
        <v>1403.808</v>
      </c>
      <c r="I114" s="18">
        <f t="shared" si="17"/>
        <v>1403.808</v>
      </c>
      <c r="J114" s="18">
        <f t="shared" si="17"/>
        <v>1403.808</v>
      </c>
      <c r="K114" s="18">
        <f t="shared" si="17"/>
        <v>1403.808</v>
      </c>
      <c r="L114" s="18">
        <f t="shared" si="17"/>
        <v>1403.808</v>
      </c>
      <c r="M114" s="18">
        <f t="shared" si="17"/>
        <v>1403.808</v>
      </c>
      <c r="N114" s="18">
        <f t="shared" si="17"/>
        <v>1403.808</v>
      </c>
      <c r="O114" s="18">
        <f t="shared" si="17"/>
        <v>1403.808</v>
      </c>
      <c r="P114" s="18">
        <f t="shared" si="17"/>
        <v>1403.808</v>
      </c>
      <c r="Q114" s="18">
        <f t="shared" si="17"/>
        <v>1403.808</v>
      </c>
      <c r="R114" s="18">
        <f t="shared" si="15"/>
        <v>1403.808</v>
      </c>
      <c r="S114" s="18">
        <f t="shared" si="15"/>
        <v>1403.808</v>
      </c>
      <c r="T114" s="18">
        <f t="shared" si="15"/>
        <v>1403.808</v>
      </c>
      <c r="U114" s="18">
        <f t="shared" si="15"/>
        <v>1403.808</v>
      </c>
      <c r="V114" s="18">
        <f t="shared" si="16"/>
        <v>1403.808</v>
      </c>
      <c r="W114" s="18">
        <f t="shared" si="16"/>
        <v>1403.808</v>
      </c>
      <c r="X114" s="18">
        <f t="shared" si="16"/>
        <v>1403.808</v>
      </c>
      <c r="Y114" s="19">
        <f t="shared" si="16"/>
        <v>1403.808</v>
      </c>
    </row>
    <row r="115" spans="1:25">
      <c r="A115" s="16">
        <v>40950</v>
      </c>
      <c r="B115" s="17">
        <f t="shared" si="17"/>
        <v>1403.808</v>
      </c>
      <c r="C115" s="18">
        <f t="shared" si="17"/>
        <v>1403.808</v>
      </c>
      <c r="D115" s="18">
        <f t="shared" si="17"/>
        <v>1403.808</v>
      </c>
      <c r="E115" s="18">
        <f t="shared" si="17"/>
        <v>1403.808</v>
      </c>
      <c r="F115" s="18">
        <f t="shared" si="17"/>
        <v>1403.808</v>
      </c>
      <c r="G115" s="18">
        <f t="shared" si="17"/>
        <v>1403.808</v>
      </c>
      <c r="H115" s="18">
        <f t="shared" si="17"/>
        <v>1403.808</v>
      </c>
      <c r="I115" s="18">
        <f t="shared" si="17"/>
        <v>1403.808</v>
      </c>
      <c r="J115" s="18">
        <f t="shared" si="17"/>
        <v>1403.808</v>
      </c>
      <c r="K115" s="18">
        <f t="shared" si="17"/>
        <v>1403.808</v>
      </c>
      <c r="L115" s="18">
        <f t="shared" si="17"/>
        <v>1403.808</v>
      </c>
      <c r="M115" s="18">
        <f t="shared" si="17"/>
        <v>1403.808</v>
      </c>
      <c r="N115" s="18">
        <f t="shared" si="17"/>
        <v>1403.808</v>
      </c>
      <c r="O115" s="18">
        <f t="shared" si="17"/>
        <v>1403.808</v>
      </c>
      <c r="P115" s="18">
        <f t="shared" si="17"/>
        <v>1403.808</v>
      </c>
      <c r="Q115" s="18">
        <f t="shared" si="17"/>
        <v>1403.808</v>
      </c>
      <c r="R115" s="18">
        <f t="shared" si="15"/>
        <v>1403.808</v>
      </c>
      <c r="S115" s="18">
        <f t="shared" si="15"/>
        <v>1403.808</v>
      </c>
      <c r="T115" s="18">
        <f t="shared" si="15"/>
        <v>1403.808</v>
      </c>
      <c r="U115" s="18">
        <f t="shared" si="15"/>
        <v>1403.808</v>
      </c>
      <c r="V115" s="18">
        <f t="shared" si="16"/>
        <v>1403.808</v>
      </c>
      <c r="W115" s="18">
        <f t="shared" si="16"/>
        <v>1403.808</v>
      </c>
      <c r="X115" s="18">
        <f t="shared" si="16"/>
        <v>1403.808</v>
      </c>
      <c r="Y115" s="19">
        <f t="shared" si="16"/>
        <v>1403.808</v>
      </c>
    </row>
    <row r="116" spans="1:25">
      <c r="A116" s="16">
        <v>40951</v>
      </c>
      <c r="B116" s="17">
        <f t="shared" si="17"/>
        <v>1403.808</v>
      </c>
      <c r="C116" s="18">
        <f t="shared" si="17"/>
        <v>1403.808</v>
      </c>
      <c r="D116" s="18">
        <f t="shared" si="17"/>
        <v>1403.808</v>
      </c>
      <c r="E116" s="18">
        <f t="shared" si="17"/>
        <v>1403.808</v>
      </c>
      <c r="F116" s="18">
        <f t="shared" si="17"/>
        <v>1403.808</v>
      </c>
      <c r="G116" s="18">
        <f t="shared" si="17"/>
        <v>1403.808</v>
      </c>
      <c r="H116" s="18">
        <f t="shared" si="17"/>
        <v>1403.808</v>
      </c>
      <c r="I116" s="18">
        <f t="shared" si="17"/>
        <v>1403.808</v>
      </c>
      <c r="J116" s="18">
        <f t="shared" si="17"/>
        <v>1403.808</v>
      </c>
      <c r="K116" s="18">
        <f t="shared" si="17"/>
        <v>1403.808</v>
      </c>
      <c r="L116" s="18">
        <f t="shared" si="17"/>
        <v>1403.808</v>
      </c>
      <c r="M116" s="18">
        <f t="shared" si="17"/>
        <v>1403.808</v>
      </c>
      <c r="N116" s="18">
        <f t="shared" si="17"/>
        <v>1403.808</v>
      </c>
      <c r="O116" s="18">
        <f t="shared" si="17"/>
        <v>1403.808</v>
      </c>
      <c r="P116" s="18">
        <f t="shared" si="17"/>
        <v>1403.808</v>
      </c>
      <c r="Q116" s="18">
        <f t="shared" si="17"/>
        <v>1403.808</v>
      </c>
      <c r="R116" s="18">
        <f t="shared" si="15"/>
        <v>1403.808</v>
      </c>
      <c r="S116" s="18">
        <f t="shared" si="15"/>
        <v>1403.808</v>
      </c>
      <c r="T116" s="18">
        <f t="shared" si="15"/>
        <v>1403.808</v>
      </c>
      <c r="U116" s="18">
        <f t="shared" si="15"/>
        <v>1403.808</v>
      </c>
      <c r="V116" s="18">
        <f t="shared" si="16"/>
        <v>1403.808</v>
      </c>
      <c r="W116" s="18">
        <f t="shared" si="16"/>
        <v>1403.808</v>
      </c>
      <c r="X116" s="18">
        <f t="shared" si="16"/>
        <v>1403.808</v>
      </c>
      <c r="Y116" s="19">
        <f t="shared" si="16"/>
        <v>1403.808</v>
      </c>
    </row>
    <row r="117" spans="1:25">
      <c r="A117" s="16">
        <v>40952</v>
      </c>
      <c r="B117" s="17">
        <f t="shared" si="17"/>
        <v>1403.808</v>
      </c>
      <c r="C117" s="18">
        <f t="shared" si="17"/>
        <v>1403.808</v>
      </c>
      <c r="D117" s="18">
        <f t="shared" si="17"/>
        <v>1403.808</v>
      </c>
      <c r="E117" s="18">
        <f t="shared" si="17"/>
        <v>1403.808</v>
      </c>
      <c r="F117" s="18">
        <f t="shared" si="17"/>
        <v>1403.808</v>
      </c>
      <c r="G117" s="18">
        <f t="shared" si="17"/>
        <v>1403.808</v>
      </c>
      <c r="H117" s="18">
        <f t="shared" si="17"/>
        <v>1403.808</v>
      </c>
      <c r="I117" s="18">
        <f t="shared" si="17"/>
        <v>1403.808</v>
      </c>
      <c r="J117" s="18">
        <f t="shared" si="17"/>
        <v>1403.808</v>
      </c>
      <c r="K117" s="18">
        <f t="shared" si="17"/>
        <v>1403.808</v>
      </c>
      <c r="L117" s="18">
        <f t="shared" si="17"/>
        <v>1403.808</v>
      </c>
      <c r="M117" s="18">
        <f t="shared" si="17"/>
        <v>1403.808</v>
      </c>
      <c r="N117" s="18">
        <f t="shared" si="17"/>
        <v>1403.808</v>
      </c>
      <c r="O117" s="18">
        <f t="shared" si="17"/>
        <v>1403.808</v>
      </c>
      <c r="P117" s="18">
        <f t="shared" si="17"/>
        <v>1403.808</v>
      </c>
      <c r="Q117" s="18">
        <f t="shared" si="17"/>
        <v>1403.808</v>
      </c>
      <c r="R117" s="18">
        <f t="shared" si="15"/>
        <v>1403.808</v>
      </c>
      <c r="S117" s="18">
        <f t="shared" si="15"/>
        <v>1403.808</v>
      </c>
      <c r="T117" s="18">
        <f t="shared" si="15"/>
        <v>1403.808</v>
      </c>
      <c r="U117" s="18">
        <f t="shared" si="15"/>
        <v>1403.808</v>
      </c>
      <c r="V117" s="18">
        <f t="shared" si="16"/>
        <v>1403.808</v>
      </c>
      <c r="W117" s="18">
        <f t="shared" si="16"/>
        <v>1403.808</v>
      </c>
      <c r="X117" s="18">
        <f t="shared" si="16"/>
        <v>1403.808</v>
      </c>
      <c r="Y117" s="19">
        <f t="shared" si="16"/>
        <v>1403.808</v>
      </c>
    </row>
    <row r="118" spans="1:25">
      <c r="A118" s="16">
        <v>40953</v>
      </c>
      <c r="B118" s="17">
        <f t="shared" si="17"/>
        <v>1403.808</v>
      </c>
      <c r="C118" s="18">
        <f t="shared" si="17"/>
        <v>1403.808</v>
      </c>
      <c r="D118" s="18">
        <f t="shared" si="17"/>
        <v>1403.808</v>
      </c>
      <c r="E118" s="18">
        <f t="shared" si="17"/>
        <v>1403.808</v>
      </c>
      <c r="F118" s="18">
        <f t="shared" si="17"/>
        <v>1403.808</v>
      </c>
      <c r="G118" s="18">
        <f t="shared" si="17"/>
        <v>1403.808</v>
      </c>
      <c r="H118" s="18">
        <f t="shared" si="17"/>
        <v>1403.808</v>
      </c>
      <c r="I118" s="18">
        <f t="shared" si="17"/>
        <v>1403.808</v>
      </c>
      <c r="J118" s="18">
        <f t="shared" si="17"/>
        <v>1403.808</v>
      </c>
      <c r="K118" s="18">
        <f t="shared" si="17"/>
        <v>1403.808</v>
      </c>
      <c r="L118" s="18">
        <f t="shared" si="17"/>
        <v>1403.808</v>
      </c>
      <c r="M118" s="18">
        <f t="shared" si="17"/>
        <v>1403.808</v>
      </c>
      <c r="N118" s="18">
        <f t="shared" si="17"/>
        <v>1403.808</v>
      </c>
      <c r="O118" s="18">
        <f t="shared" si="17"/>
        <v>1403.808</v>
      </c>
      <c r="P118" s="18">
        <f t="shared" si="17"/>
        <v>1403.808</v>
      </c>
      <c r="Q118" s="18">
        <f t="shared" si="17"/>
        <v>1403.808</v>
      </c>
      <c r="R118" s="18">
        <f t="shared" si="15"/>
        <v>1403.808</v>
      </c>
      <c r="S118" s="18">
        <f t="shared" si="15"/>
        <v>1403.808</v>
      </c>
      <c r="T118" s="18">
        <f t="shared" si="15"/>
        <v>1403.808</v>
      </c>
      <c r="U118" s="18">
        <f t="shared" si="15"/>
        <v>1403.808</v>
      </c>
      <c r="V118" s="18">
        <f t="shared" si="16"/>
        <v>1403.808</v>
      </c>
      <c r="W118" s="18">
        <f t="shared" si="16"/>
        <v>1403.808</v>
      </c>
      <c r="X118" s="18">
        <f t="shared" si="16"/>
        <v>1403.808</v>
      </c>
      <c r="Y118" s="19">
        <f t="shared" si="16"/>
        <v>1403.808</v>
      </c>
    </row>
    <row r="119" spans="1:25">
      <c r="A119" s="16">
        <v>40954</v>
      </c>
      <c r="B119" s="17">
        <f t="shared" si="17"/>
        <v>1403.808</v>
      </c>
      <c r="C119" s="18">
        <f t="shared" si="17"/>
        <v>1403.808</v>
      </c>
      <c r="D119" s="18">
        <f t="shared" si="17"/>
        <v>1403.808</v>
      </c>
      <c r="E119" s="18">
        <f t="shared" si="17"/>
        <v>1403.808</v>
      </c>
      <c r="F119" s="18">
        <f t="shared" si="17"/>
        <v>1403.808</v>
      </c>
      <c r="G119" s="18">
        <f t="shared" si="17"/>
        <v>1403.808</v>
      </c>
      <c r="H119" s="18">
        <f t="shared" si="17"/>
        <v>1403.808</v>
      </c>
      <c r="I119" s="18">
        <f t="shared" si="17"/>
        <v>1403.808</v>
      </c>
      <c r="J119" s="18">
        <f t="shared" si="17"/>
        <v>1403.808</v>
      </c>
      <c r="K119" s="18">
        <f t="shared" si="17"/>
        <v>1403.808</v>
      </c>
      <c r="L119" s="18">
        <f t="shared" si="17"/>
        <v>1403.808</v>
      </c>
      <c r="M119" s="18">
        <f t="shared" si="17"/>
        <v>1403.808</v>
      </c>
      <c r="N119" s="18">
        <f t="shared" si="17"/>
        <v>1403.808</v>
      </c>
      <c r="O119" s="18">
        <f t="shared" si="17"/>
        <v>1403.808</v>
      </c>
      <c r="P119" s="18">
        <f t="shared" si="17"/>
        <v>1403.808</v>
      </c>
      <c r="Q119" s="18">
        <f t="shared" si="17"/>
        <v>1403.808</v>
      </c>
      <c r="R119" s="18">
        <f t="shared" si="15"/>
        <v>1403.808</v>
      </c>
      <c r="S119" s="18">
        <f t="shared" si="15"/>
        <v>1403.808</v>
      </c>
      <c r="T119" s="18">
        <f t="shared" si="15"/>
        <v>1403.808</v>
      </c>
      <c r="U119" s="18">
        <f t="shared" si="15"/>
        <v>1403.808</v>
      </c>
      <c r="V119" s="18">
        <f t="shared" si="16"/>
        <v>1403.808</v>
      </c>
      <c r="W119" s="18">
        <f t="shared" si="16"/>
        <v>1403.808</v>
      </c>
      <c r="X119" s="18">
        <f t="shared" si="16"/>
        <v>1403.808</v>
      </c>
      <c r="Y119" s="19">
        <f t="shared" si="16"/>
        <v>1403.808</v>
      </c>
    </row>
    <row r="120" spans="1:25">
      <c r="A120" s="16">
        <v>40955</v>
      </c>
      <c r="B120" s="17">
        <f t="shared" si="17"/>
        <v>1403.808</v>
      </c>
      <c r="C120" s="18">
        <f t="shared" si="17"/>
        <v>1403.808</v>
      </c>
      <c r="D120" s="18">
        <f t="shared" si="17"/>
        <v>1403.808</v>
      </c>
      <c r="E120" s="18">
        <f t="shared" si="17"/>
        <v>1403.808</v>
      </c>
      <c r="F120" s="18">
        <f t="shared" si="17"/>
        <v>1403.808</v>
      </c>
      <c r="G120" s="18">
        <f t="shared" si="17"/>
        <v>1403.808</v>
      </c>
      <c r="H120" s="18">
        <f t="shared" si="17"/>
        <v>1403.808</v>
      </c>
      <c r="I120" s="18">
        <f t="shared" si="17"/>
        <v>1403.808</v>
      </c>
      <c r="J120" s="18">
        <f t="shared" si="17"/>
        <v>1403.808</v>
      </c>
      <c r="K120" s="18">
        <f t="shared" si="17"/>
        <v>1403.808</v>
      </c>
      <c r="L120" s="18">
        <f t="shared" si="17"/>
        <v>1403.808</v>
      </c>
      <c r="M120" s="18">
        <f t="shared" si="17"/>
        <v>1403.808</v>
      </c>
      <c r="N120" s="18">
        <f t="shared" si="17"/>
        <v>1403.808</v>
      </c>
      <c r="O120" s="18">
        <f t="shared" si="17"/>
        <v>1403.808</v>
      </c>
      <c r="P120" s="18">
        <f t="shared" si="17"/>
        <v>1403.808</v>
      </c>
      <c r="Q120" s="18">
        <f t="shared" si="17"/>
        <v>1403.808</v>
      </c>
      <c r="R120" s="18">
        <f t="shared" si="15"/>
        <v>1403.808</v>
      </c>
      <c r="S120" s="18">
        <f t="shared" si="15"/>
        <v>1403.808</v>
      </c>
      <c r="T120" s="18">
        <f t="shared" si="15"/>
        <v>1403.808</v>
      </c>
      <c r="U120" s="18">
        <f t="shared" si="15"/>
        <v>1403.808</v>
      </c>
      <c r="V120" s="18">
        <f t="shared" si="16"/>
        <v>1403.808</v>
      </c>
      <c r="W120" s="18">
        <f t="shared" si="16"/>
        <v>1403.808</v>
      </c>
      <c r="X120" s="18">
        <f t="shared" si="16"/>
        <v>1403.808</v>
      </c>
      <c r="Y120" s="19">
        <f t="shared" si="16"/>
        <v>1403.808</v>
      </c>
    </row>
    <row r="121" spans="1:25">
      <c r="A121" s="16">
        <v>40956</v>
      </c>
      <c r="B121" s="17">
        <f t="shared" si="17"/>
        <v>1403.808</v>
      </c>
      <c r="C121" s="18">
        <f t="shared" si="17"/>
        <v>1403.808</v>
      </c>
      <c r="D121" s="18">
        <f t="shared" si="17"/>
        <v>1403.808</v>
      </c>
      <c r="E121" s="18">
        <f t="shared" si="17"/>
        <v>1403.808</v>
      </c>
      <c r="F121" s="18">
        <f t="shared" si="17"/>
        <v>1403.808</v>
      </c>
      <c r="G121" s="18">
        <f t="shared" si="17"/>
        <v>1403.808</v>
      </c>
      <c r="H121" s="18">
        <f t="shared" si="17"/>
        <v>1403.808</v>
      </c>
      <c r="I121" s="18">
        <f t="shared" si="17"/>
        <v>1403.808</v>
      </c>
      <c r="J121" s="18">
        <f t="shared" si="17"/>
        <v>1403.808</v>
      </c>
      <c r="K121" s="18">
        <f t="shared" si="17"/>
        <v>1403.808</v>
      </c>
      <c r="L121" s="18">
        <f t="shared" si="17"/>
        <v>1403.808</v>
      </c>
      <c r="M121" s="18">
        <f t="shared" si="17"/>
        <v>1403.808</v>
      </c>
      <c r="N121" s="18">
        <f t="shared" si="17"/>
        <v>1403.808</v>
      </c>
      <c r="O121" s="18">
        <f t="shared" si="17"/>
        <v>1403.808</v>
      </c>
      <c r="P121" s="18">
        <f t="shared" si="17"/>
        <v>1403.808</v>
      </c>
      <c r="Q121" s="18">
        <f t="shared" ref="Q121:U133" si="18">$D$105</f>
        <v>1403.808</v>
      </c>
      <c r="R121" s="18">
        <f t="shared" si="18"/>
        <v>1403.808</v>
      </c>
      <c r="S121" s="18">
        <f t="shared" si="18"/>
        <v>1403.808</v>
      </c>
      <c r="T121" s="18">
        <f t="shared" si="18"/>
        <v>1403.808</v>
      </c>
      <c r="U121" s="18">
        <f t="shared" si="18"/>
        <v>1403.808</v>
      </c>
      <c r="V121" s="18">
        <f t="shared" si="16"/>
        <v>1403.808</v>
      </c>
      <c r="W121" s="18">
        <f t="shared" si="16"/>
        <v>1403.808</v>
      </c>
      <c r="X121" s="18">
        <f t="shared" si="16"/>
        <v>1403.808</v>
      </c>
      <c r="Y121" s="19">
        <f t="shared" si="16"/>
        <v>1403.808</v>
      </c>
    </row>
    <row r="122" spans="1:25">
      <c r="A122" s="16">
        <v>40957</v>
      </c>
      <c r="B122" s="17">
        <f t="shared" ref="B122:Q133" si="19">$D$105</f>
        <v>1403.808</v>
      </c>
      <c r="C122" s="18">
        <f t="shared" si="19"/>
        <v>1403.808</v>
      </c>
      <c r="D122" s="18">
        <f t="shared" si="19"/>
        <v>1403.808</v>
      </c>
      <c r="E122" s="18">
        <f t="shared" si="19"/>
        <v>1403.808</v>
      </c>
      <c r="F122" s="18">
        <f t="shared" si="19"/>
        <v>1403.808</v>
      </c>
      <c r="G122" s="18">
        <f t="shared" si="19"/>
        <v>1403.808</v>
      </c>
      <c r="H122" s="18">
        <f t="shared" si="19"/>
        <v>1403.808</v>
      </c>
      <c r="I122" s="18">
        <f t="shared" si="19"/>
        <v>1403.808</v>
      </c>
      <c r="J122" s="18">
        <f t="shared" si="19"/>
        <v>1403.808</v>
      </c>
      <c r="K122" s="18">
        <f t="shared" si="19"/>
        <v>1403.808</v>
      </c>
      <c r="L122" s="18">
        <f t="shared" si="19"/>
        <v>1403.808</v>
      </c>
      <c r="M122" s="18">
        <f t="shared" si="19"/>
        <v>1403.808</v>
      </c>
      <c r="N122" s="18">
        <f t="shared" si="19"/>
        <v>1403.808</v>
      </c>
      <c r="O122" s="18">
        <f t="shared" si="19"/>
        <v>1403.808</v>
      </c>
      <c r="P122" s="18">
        <f t="shared" si="19"/>
        <v>1403.808</v>
      </c>
      <c r="Q122" s="18">
        <f t="shared" si="19"/>
        <v>1403.808</v>
      </c>
      <c r="R122" s="18">
        <f t="shared" si="18"/>
        <v>1403.808</v>
      </c>
      <c r="S122" s="18">
        <f t="shared" si="18"/>
        <v>1403.808</v>
      </c>
      <c r="T122" s="18">
        <f t="shared" si="18"/>
        <v>1403.808</v>
      </c>
      <c r="U122" s="18">
        <f t="shared" si="18"/>
        <v>1403.808</v>
      </c>
      <c r="V122" s="18">
        <f t="shared" si="16"/>
        <v>1403.808</v>
      </c>
      <c r="W122" s="18">
        <f t="shared" si="16"/>
        <v>1403.808</v>
      </c>
      <c r="X122" s="18">
        <f t="shared" si="16"/>
        <v>1403.808</v>
      </c>
      <c r="Y122" s="19">
        <f t="shared" si="16"/>
        <v>1403.808</v>
      </c>
    </row>
    <row r="123" spans="1:25">
      <c r="A123" s="16">
        <v>40958</v>
      </c>
      <c r="B123" s="17">
        <f t="shared" si="19"/>
        <v>1403.808</v>
      </c>
      <c r="C123" s="18">
        <f t="shared" si="19"/>
        <v>1403.808</v>
      </c>
      <c r="D123" s="18">
        <f t="shared" si="19"/>
        <v>1403.808</v>
      </c>
      <c r="E123" s="18">
        <f t="shared" si="19"/>
        <v>1403.808</v>
      </c>
      <c r="F123" s="18">
        <f t="shared" si="19"/>
        <v>1403.808</v>
      </c>
      <c r="G123" s="18">
        <f t="shared" si="19"/>
        <v>1403.808</v>
      </c>
      <c r="H123" s="18">
        <f t="shared" si="19"/>
        <v>1403.808</v>
      </c>
      <c r="I123" s="18">
        <f t="shared" si="19"/>
        <v>1403.808</v>
      </c>
      <c r="J123" s="18">
        <f t="shared" si="19"/>
        <v>1403.808</v>
      </c>
      <c r="K123" s="18">
        <f t="shared" si="19"/>
        <v>1403.808</v>
      </c>
      <c r="L123" s="18">
        <f t="shared" si="19"/>
        <v>1403.808</v>
      </c>
      <c r="M123" s="18">
        <f t="shared" si="19"/>
        <v>1403.808</v>
      </c>
      <c r="N123" s="18">
        <f t="shared" si="19"/>
        <v>1403.808</v>
      </c>
      <c r="O123" s="18">
        <f t="shared" si="19"/>
        <v>1403.808</v>
      </c>
      <c r="P123" s="18">
        <f t="shared" si="19"/>
        <v>1403.808</v>
      </c>
      <c r="Q123" s="18">
        <f t="shared" si="19"/>
        <v>1403.808</v>
      </c>
      <c r="R123" s="18">
        <f t="shared" si="18"/>
        <v>1403.808</v>
      </c>
      <c r="S123" s="18">
        <f t="shared" si="18"/>
        <v>1403.808</v>
      </c>
      <c r="T123" s="18">
        <f t="shared" si="18"/>
        <v>1403.808</v>
      </c>
      <c r="U123" s="18">
        <f t="shared" si="18"/>
        <v>1403.808</v>
      </c>
      <c r="V123" s="18">
        <f t="shared" si="16"/>
        <v>1403.808</v>
      </c>
      <c r="W123" s="18">
        <f t="shared" si="16"/>
        <v>1403.808</v>
      </c>
      <c r="X123" s="18">
        <f t="shared" si="16"/>
        <v>1403.808</v>
      </c>
      <c r="Y123" s="19">
        <f t="shared" si="16"/>
        <v>1403.808</v>
      </c>
    </row>
    <row r="124" spans="1:25">
      <c r="A124" s="16">
        <v>40959</v>
      </c>
      <c r="B124" s="17">
        <f t="shared" si="19"/>
        <v>1403.808</v>
      </c>
      <c r="C124" s="18">
        <f t="shared" si="19"/>
        <v>1403.808</v>
      </c>
      <c r="D124" s="18">
        <f t="shared" si="19"/>
        <v>1403.808</v>
      </c>
      <c r="E124" s="18">
        <f t="shared" si="19"/>
        <v>1403.808</v>
      </c>
      <c r="F124" s="18">
        <f t="shared" si="19"/>
        <v>1403.808</v>
      </c>
      <c r="G124" s="18">
        <f t="shared" si="19"/>
        <v>1403.808</v>
      </c>
      <c r="H124" s="18">
        <f t="shared" si="19"/>
        <v>1403.808</v>
      </c>
      <c r="I124" s="18">
        <f t="shared" si="19"/>
        <v>1403.808</v>
      </c>
      <c r="J124" s="18">
        <f t="shared" si="19"/>
        <v>1403.808</v>
      </c>
      <c r="K124" s="18">
        <f t="shared" si="19"/>
        <v>1403.808</v>
      </c>
      <c r="L124" s="18">
        <f t="shared" si="19"/>
        <v>1403.808</v>
      </c>
      <c r="M124" s="18">
        <f t="shared" si="19"/>
        <v>1403.808</v>
      </c>
      <c r="N124" s="18">
        <f t="shared" si="19"/>
        <v>1403.808</v>
      </c>
      <c r="O124" s="18">
        <f t="shared" si="19"/>
        <v>1403.808</v>
      </c>
      <c r="P124" s="18">
        <f t="shared" si="19"/>
        <v>1403.808</v>
      </c>
      <c r="Q124" s="18">
        <f t="shared" si="19"/>
        <v>1403.808</v>
      </c>
      <c r="R124" s="18">
        <f t="shared" si="18"/>
        <v>1403.808</v>
      </c>
      <c r="S124" s="18">
        <f t="shared" si="18"/>
        <v>1403.808</v>
      </c>
      <c r="T124" s="18">
        <f t="shared" si="18"/>
        <v>1403.808</v>
      </c>
      <c r="U124" s="18">
        <f t="shared" si="18"/>
        <v>1403.808</v>
      </c>
      <c r="V124" s="18">
        <f t="shared" si="16"/>
        <v>1403.808</v>
      </c>
      <c r="W124" s="18">
        <f t="shared" si="16"/>
        <v>1403.808</v>
      </c>
      <c r="X124" s="18">
        <f t="shared" si="16"/>
        <v>1403.808</v>
      </c>
      <c r="Y124" s="19">
        <f t="shared" si="16"/>
        <v>1403.808</v>
      </c>
    </row>
    <row r="125" spans="1:25">
      <c r="A125" s="16">
        <v>40960</v>
      </c>
      <c r="B125" s="17">
        <f t="shared" si="19"/>
        <v>1403.808</v>
      </c>
      <c r="C125" s="18">
        <f t="shared" si="19"/>
        <v>1403.808</v>
      </c>
      <c r="D125" s="18">
        <f t="shared" si="19"/>
        <v>1403.808</v>
      </c>
      <c r="E125" s="18">
        <f t="shared" si="19"/>
        <v>1403.808</v>
      </c>
      <c r="F125" s="18">
        <f t="shared" si="19"/>
        <v>1403.808</v>
      </c>
      <c r="G125" s="18">
        <f t="shared" si="19"/>
        <v>1403.808</v>
      </c>
      <c r="H125" s="18">
        <f t="shared" si="19"/>
        <v>1403.808</v>
      </c>
      <c r="I125" s="18">
        <f t="shared" si="19"/>
        <v>1403.808</v>
      </c>
      <c r="J125" s="18">
        <f t="shared" si="19"/>
        <v>1403.808</v>
      </c>
      <c r="K125" s="18">
        <f t="shared" si="19"/>
        <v>1403.808</v>
      </c>
      <c r="L125" s="18">
        <f t="shared" si="19"/>
        <v>1403.808</v>
      </c>
      <c r="M125" s="18">
        <f t="shared" si="19"/>
        <v>1403.808</v>
      </c>
      <c r="N125" s="18">
        <f t="shared" si="19"/>
        <v>1403.808</v>
      </c>
      <c r="O125" s="18">
        <f t="shared" si="19"/>
        <v>1403.808</v>
      </c>
      <c r="P125" s="18">
        <f t="shared" si="19"/>
        <v>1403.808</v>
      </c>
      <c r="Q125" s="18">
        <f t="shared" si="19"/>
        <v>1403.808</v>
      </c>
      <c r="R125" s="18">
        <f t="shared" si="18"/>
        <v>1403.808</v>
      </c>
      <c r="S125" s="18">
        <f t="shared" si="18"/>
        <v>1403.808</v>
      </c>
      <c r="T125" s="18">
        <f t="shared" si="18"/>
        <v>1403.808</v>
      </c>
      <c r="U125" s="18">
        <f t="shared" si="18"/>
        <v>1403.808</v>
      </c>
      <c r="V125" s="18">
        <f t="shared" si="16"/>
        <v>1403.808</v>
      </c>
      <c r="W125" s="18">
        <f t="shared" si="16"/>
        <v>1403.808</v>
      </c>
      <c r="X125" s="18">
        <f t="shared" si="16"/>
        <v>1403.808</v>
      </c>
      <c r="Y125" s="19">
        <f t="shared" si="16"/>
        <v>1403.808</v>
      </c>
    </row>
    <row r="126" spans="1:25">
      <c r="A126" s="16">
        <v>40961</v>
      </c>
      <c r="B126" s="17">
        <f t="shared" si="19"/>
        <v>1403.808</v>
      </c>
      <c r="C126" s="18">
        <f t="shared" si="19"/>
        <v>1403.808</v>
      </c>
      <c r="D126" s="18">
        <f t="shared" si="19"/>
        <v>1403.808</v>
      </c>
      <c r="E126" s="18">
        <f t="shared" si="19"/>
        <v>1403.808</v>
      </c>
      <c r="F126" s="18">
        <f t="shared" si="19"/>
        <v>1403.808</v>
      </c>
      <c r="G126" s="18">
        <f t="shared" si="19"/>
        <v>1403.808</v>
      </c>
      <c r="H126" s="18">
        <f t="shared" si="19"/>
        <v>1403.808</v>
      </c>
      <c r="I126" s="18">
        <f t="shared" si="19"/>
        <v>1403.808</v>
      </c>
      <c r="J126" s="18">
        <f t="shared" si="19"/>
        <v>1403.808</v>
      </c>
      <c r="K126" s="18">
        <f t="shared" si="19"/>
        <v>1403.808</v>
      </c>
      <c r="L126" s="18">
        <f t="shared" si="19"/>
        <v>1403.808</v>
      </c>
      <c r="M126" s="18">
        <f t="shared" si="19"/>
        <v>1403.808</v>
      </c>
      <c r="N126" s="18">
        <f t="shared" si="19"/>
        <v>1403.808</v>
      </c>
      <c r="O126" s="18">
        <f t="shared" si="19"/>
        <v>1403.808</v>
      </c>
      <c r="P126" s="18">
        <f t="shared" si="19"/>
        <v>1403.808</v>
      </c>
      <c r="Q126" s="18">
        <f t="shared" si="19"/>
        <v>1403.808</v>
      </c>
      <c r="R126" s="18">
        <f t="shared" si="18"/>
        <v>1403.808</v>
      </c>
      <c r="S126" s="18">
        <f t="shared" si="18"/>
        <v>1403.808</v>
      </c>
      <c r="T126" s="18">
        <f t="shared" si="18"/>
        <v>1403.808</v>
      </c>
      <c r="U126" s="18">
        <f t="shared" si="18"/>
        <v>1403.808</v>
      </c>
      <c r="V126" s="18">
        <f t="shared" si="16"/>
        <v>1403.808</v>
      </c>
      <c r="W126" s="18">
        <f t="shared" si="16"/>
        <v>1403.808</v>
      </c>
      <c r="X126" s="18">
        <f t="shared" si="16"/>
        <v>1403.808</v>
      </c>
      <c r="Y126" s="19">
        <f t="shared" si="16"/>
        <v>1403.808</v>
      </c>
    </row>
    <row r="127" spans="1:25">
      <c r="A127" s="16">
        <v>40962</v>
      </c>
      <c r="B127" s="17">
        <f t="shared" si="19"/>
        <v>1403.808</v>
      </c>
      <c r="C127" s="18">
        <f t="shared" si="19"/>
        <v>1403.808</v>
      </c>
      <c r="D127" s="18">
        <f t="shared" si="19"/>
        <v>1403.808</v>
      </c>
      <c r="E127" s="18">
        <f t="shared" si="19"/>
        <v>1403.808</v>
      </c>
      <c r="F127" s="18">
        <f t="shared" si="19"/>
        <v>1403.808</v>
      </c>
      <c r="G127" s="18">
        <f t="shared" si="19"/>
        <v>1403.808</v>
      </c>
      <c r="H127" s="18">
        <f t="shared" si="19"/>
        <v>1403.808</v>
      </c>
      <c r="I127" s="18">
        <f t="shared" si="19"/>
        <v>1403.808</v>
      </c>
      <c r="J127" s="18">
        <f t="shared" si="19"/>
        <v>1403.808</v>
      </c>
      <c r="K127" s="18">
        <f t="shared" si="19"/>
        <v>1403.808</v>
      </c>
      <c r="L127" s="18">
        <f t="shared" si="19"/>
        <v>1403.808</v>
      </c>
      <c r="M127" s="18">
        <f t="shared" si="19"/>
        <v>1403.808</v>
      </c>
      <c r="N127" s="18">
        <f t="shared" si="19"/>
        <v>1403.808</v>
      </c>
      <c r="O127" s="18">
        <f t="shared" si="19"/>
        <v>1403.808</v>
      </c>
      <c r="P127" s="18">
        <f t="shared" si="19"/>
        <v>1403.808</v>
      </c>
      <c r="Q127" s="18">
        <f t="shared" si="19"/>
        <v>1403.808</v>
      </c>
      <c r="R127" s="18">
        <f t="shared" si="18"/>
        <v>1403.808</v>
      </c>
      <c r="S127" s="18">
        <f t="shared" si="18"/>
        <v>1403.808</v>
      </c>
      <c r="T127" s="18">
        <f t="shared" si="18"/>
        <v>1403.808</v>
      </c>
      <c r="U127" s="18">
        <f t="shared" si="18"/>
        <v>1403.808</v>
      </c>
      <c r="V127" s="18">
        <f t="shared" si="16"/>
        <v>1403.808</v>
      </c>
      <c r="W127" s="18">
        <f t="shared" si="16"/>
        <v>1403.808</v>
      </c>
      <c r="X127" s="18">
        <f t="shared" si="16"/>
        <v>1403.808</v>
      </c>
      <c r="Y127" s="19">
        <f t="shared" si="16"/>
        <v>1403.808</v>
      </c>
    </row>
    <row r="128" spans="1:25">
      <c r="A128" s="16">
        <v>40963</v>
      </c>
      <c r="B128" s="17">
        <f t="shared" si="19"/>
        <v>1403.808</v>
      </c>
      <c r="C128" s="18">
        <f t="shared" si="19"/>
        <v>1403.808</v>
      </c>
      <c r="D128" s="18">
        <f t="shared" si="19"/>
        <v>1403.808</v>
      </c>
      <c r="E128" s="18">
        <f t="shared" si="19"/>
        <v>1403.808</v>
      </c>
      <c r="F128" s="18">
        <f t="shared" si="19"/>
        <v>1403.808</v>
      </c>
      <c r="G128" s="18">
        <f t="shared" si="19"/>
        <v>1403.808</v>
      </c>
      <c r="H128" s="18">
        <f t="shared" si="19"/>
        <v>1403.808</v>
      </c>
      <c r="I128" s="18">
        <f t="shared" si="19"/>
        <v>1403.808</v>
      </c>
      <c r="J128" s="18">
        <f t="shared" si="19"/>
        <v>1403.808</v>
      </c>
      <c r="K128" s="18">
        <f t="shared" si="19"/>
        <v>1403.808</v>
      </c>
      <c r="L128" s="18">
        <f t="shared" si="19"/>
        <v>1403.808</v>
      </c>
      <c r="M128" s="18">
        <f t="shared" si="19"/>
        <v>1403.808</v>
      </c>
      <c r="N128" s="18">
        <f t="shared" si="19"/>
        <v>1403.808</v>
      </c>
      <c r="O128" s="18">
        <f t="shared" si="19"/>
        <v>1403.808</v>
      </c>
      <c r="P128" s="18">
        <f t="shared" si="19"/>
        <v>1403.808</v>
      </c>
      <c r="Q128" s="18">
        <f t="shared" si="19"/>
        <v>1403.808</v>
      </c>
      <c r="R128" s="18">
        <f t="shared" si="18"/>
        <v>1403.808</v>
      </c>
      <c r="S128" s="18">
        <f t="shared" si="18"/>
        <v>1403.808</v>
      </c>
      <c r="T128" s="18">
        <f t="shared" si="18"/>
        <v>1403.808</v>
      </c>
      <c r="U128" s="18">
        <f t="shared" si="18"/>
        <v>1403.808</v>
      </c>
      <c r="V128" s="18">
        <f t="shared" si="16"/>
        <v>1403.808</v>
      </c>
      <c r="W128" s="18">
        <f t="shared" si="16"/>
        <v>1403.808</v>
      </c>
      <c r="X128" s="18">
        <f t="shared" si="16"/>
        <v>1403.808</v>
      </c>
      <c r="Y128" s="19">
        <f t="shared" si="16"/>
        <v>1403.808</v>
      </c>
    </row>
    <row r="129" spans="1:25">
      <c r="A129" s="16">
        <v>40964</v>
      </c>
      <c r="B129" s="17">
        <f t="shared" si="19"/>
        <v>1403.808</v>
      </c>
      <c r="C129" s="18">
        <f t="shared" si="19"/>
        <v>1403.808</v>
      </c>
      <c r="D129" s="18">
        <f t="shared" si="19"/>
        <v>1403.808</v>
      </c>
      <c r="E129" s="18">
        <f t="shared" si="19"/>
        <v>1403.808</v>
      </c>
      <c r="F129" s="18">
        <f t="shared" si="19"/>
        <v>1403.808</v>
      </c>
      <c r="G129" s="18">
        <f t="shared" si="19"/>
        <v>1403.808</v>
      </c>
      <c r="H129" s="18">
        <f t="shared" si="19"/>
        <v>1403.808</v>
      </c>
      <c r="I129" s="18">
        <f t="shared" si="19"/>
        <v>1403.808</v>
      </c>
      <c r="J129" s="18">
        <f t="shared" si="19"/>
        <v>1403.808</v>
      </c>
      <c r="K129" s="18">
        <f t="shared" si="19"/>
        <v>1403.808</v>
      </c>
      <c r="L129" s="18">
        <f t="shared" si="19"/>
        <v>1403.808</v>
      </c>
      <c r="M129" s="18">
        <f t="shared" si="19"/>
        <v>1403.808</v>
      </c>
      <c r="N129" s="18">
        <f t="shared" si="19"/>
        <v>1403.808</v>
      </c>
      <c r="O129" s="18">
        <f t="shared" si="19"/>
        <v>1403.808</v>
      </c>
      <c r="P129" s="18">
        <f t="shared" si="19"/>
        <v>1403.808</v>
      </c>
      <c r="Q129" s="18">
        <f t="shared" si="19"/>
        <v>1403.808</v>
      </c>
      <c r="R129" s="18">
        <f t="shared" si="18"/>
        <v>1403.808</v>
      </c>
      <c r="S129" s="18">
        <f t="shared" si="18"/>
        <v>1403.808</v>
      </c>
      <c r="T129" s="18">
        <f t="shared" si="18"/>
        <v>1403.808</v>
      </c>
      <c r="U129" s="18">
        <f t="shared" si="18"/>
        <v>1403.808</v>
      </c>
      <c r="V129" s="18">
        <f t="shared" si="16"/>
        <v>1403.808</v>
      </c>
      <c r="W129" s="18">
        <f t="shared" si="16"/>
        <v>1403.808</v>
      </c>
      <c r="X129" s="18">
        <f t="shared" si="16"/>
        <v>1403.808</v>
      </c>
      <c r="Y129" s="19">
        <f t="shared" si="16"/>
        <v>1403.808</v>
      </c>
    </row>
    <row r="130" spans="1:25">
      <c r="A130" s="16">
        <v>40965</v>
      </c>
      <c r="B130" s="17">
        <f t="shared" si="19"/>
        <v>1403.808</v>
      </c>
      <c r="C130" s="18">
        <f t="shared" si="19"/>
        <v>1403.808</v>
      </c>
      <c r="D130" s="18">
        <f t="shared" si="19"/>
        <v>1403.808</v>
      </c>
      <c r="E130" s="18">
        <f t="shared" si="19"/>
        <v>1403.808</v>
      </c>
      <c r="F130" s="18">
        <f t="shared" si="19"/>
        <v>1403.808</v>
      </c>
      <c r="G130" s="18">
        <f t="shared" si="19"/>
        <v>1403.808</v>
      </c>
      <c r="H130" s="18">
        <f t="shared" si="19"/>
        <v>1403.808</v>
      </c>
      <c r="I130" s="18">
        <f t="shared" si="19"/>
        <v>1403.808</v>
      </c>
      <c r="J130" s="18">
        <f t="shared" si="19"/>
        <v>1403.808</v>
      </c>
      <c r="K130" s="18">
        <f t="shared" si="19"/>
        <v>1403.808</v>
      </c>
      <c r="L130" s="18">
        <f t="shared" si="19"/>
        <v>1403.808</v>
      </c>
      <c r="M130" s="18">
        <f t="shared" si="19"/>
        <v>1403.808</v>
      </c>
      <c r="N130" s="18">
        <f t="shared" si="19"/>
        <v>1403.808</v>
      </c>
      <c r="O130" s="18">
        <f t="shared" si="19"/>
        <v>1403.808</v>
      </c>
      <c r="P130" s="18">
        <f t="shared" si="19"/>
        <v>1403.808</v>
      </c>
      <c r="Q130" s="18">
        <f t="shared" si="19"/>
        <v>1403.808</v>
      </c>
      <c r="R130" s="18">
        <f t="shared" si="18"/>
        <v>1403.808</v>
      </c>
      <c r="S130" s="18">
        <f t="shared" si="18"/>
        <v>1403.808</v>
      </c>
      <c r="T130" s="18">
        <f t="shared" si="18"/>
        <v>1403.808</v>
      </c>
      <c r="U130" s="18">
        <f t="shared" si="18"/>
        <v>1403.808</v>
      </c>
      <c r="V130" s="18">
        <f t="shared" si="16"/>
        <v>1403.808</v>
      </c>
      <c r="W130" s="18">
        <f t="shared" si="16"/>
        <v>1403.808</v>
      </c>
      <c r="X130" s="18">
        <f t="shared" si="16"/>
        <v>1403.808</v>
      </c>
      <c r="Y130" s="19">
        <f t="shared" si="16"/>
        <v>1403.808</v>
      </c>
    </row>
    <row r="131" spans="1:25">
      <c r="A131" s="16">
        <v>40966</v>
      </c>
      <c r="B131" s="17">
        <f t="shared" si="19"/>
        <v>1403.808</v>
      </c>
      <c r="C131" s="18">
        <f t="shared" si="19"/>
        <v>1403.808</v>
      </c>
      <c r="D131" s="18">
        <f t="shared" si="19"/>
        <v>1403.808</v>
      </c>
      <c r="E131" s="18">
        <f t="shared" si="19"/>
        <v>1403.808</v>
      </c>
      <c r="F131" s="18">
        <f t="shared" si="19"/>
        <v>1403.808</v>
      </c>
      <c r="G131" s="18">
        <f t="shared" si="19"/>
        <v>1403.808</v>
      </c>
      <c r="H131" s="18">
        <f t="shared" si="19"/>
        <v>1403.808</v>
      </c>
      <c r="I131" s="18">
        <f t="shared" si="19"/>
        <v>1403.808</v>
      </c>
      <c r="J131" s="18">
        <f t="shared" si="19"/>
        <v>1403.808</v>
      </c>
      <c r="K131" s="18">
        <f t="shared" si="19"/>
        <v>1403.808</v>
      </c>
      <c r="L131" s="18">
        <f t="shared" si="19"/>
        <v>1403.808</v>
      </c>
      <c r="M131" s="18">
        <f t="shared" si="19"/>
        <v>1403.808</v>
      </c>
      <c r="N131" s="18">
        <f t="shared" si="19"/>
        <v>1403.808</v>
      </c>
      <c r="O131" s="18">
        <f t="shared" si="19"/>
        <v>1403.808</v>
      </c>
      <c r="P131" s="18">
        <f t="shared" si="19"/>
        <v>1403.808</v>
      </c>
      <c r="Q131" s="18">
        <f t="shared" si="19"/>
        <v>1403.808</v>
      </c>
      <c r="R131" s="18">
        <f t="shared" si="18"/>
        <v>1403.808</v>
      </c>
      <c r="S131" s="18">
        <f t="shared" si="18"/>
        <v>1403.808</v>
      </c>
      <c r="T131" s="18">
        <f t="shared" si="18"/>
        <v>1403.808</v>
      </c>
      <c r="U131" s="18">
        <f t="shared" si="18"/>
        <v>1403.808</v>
      </c>
      <c r="V131" s="18">
        <f t="shared" si="16"/>
        <v>1403.808</v>
      </c>
      <c r="W131" s="18">
        <f t="shared" si="16"/>
        <v>1403.808</v>
      </c>
      <c r="X131" s="18">
        <f t="shared" si="16"/>
        <v>1403.808</v>
      </c>
      <c r="Y131" s="19">
        <f t="shared" si="16"/>
        <v>1403.808</v>
      </c>
    </row>
    <row r="132" spans="1:25">
      <c r="A132" s="16">
        <v>40967</v>
      </c>
      <c r="B132" s="17">
        <f t="shared" si="19"/>
        <v>1403.808</v>
      </c>
      <c r="C132" s="18">
        <f t="shared" si="19"/>
        <v>1403.808</v>
      </c>
      <c r="D132" s="18">
        <f t="shared" si="19"/>
        <v>1403.808</v>
      </c>
      <c r="E132" s="18">
        <f t="shared" si="19"/>
        <v>1403.808</v>
      </c>
      <c r="F132" s="18">
        <f t="shared" si="19"/>
        <v>1403.808</v>
      </c>
      <c r="G132" s="18">
        <f t="shared" si="19"/>
        <v>1403.808</v>
      </c>
      <c r="H132" s="18">
        <f t="shared" si="19"/>
        <v>1403.808</v>
      </c>
      <c r="I132" s="18">
        <f t="shared" si="19"/>
        <v>1403.808</v>
      </c>
      <c r="J132" s="18">
        <f t="shared" si="19"/>
        <v>1403.808</v>
      </c>
      <c r="K132" s="18">
        <f t="shared" si="19"/>
        <v>1403.808</v>
      </c>
      <c r="L132" s="18">
        <f t="shared" si="19"/>
        <v>1403.808</v>
      </c>
      <c r="M132" s="18">
        <f t="shared" si="19"/>
        <v>1403.808</v>
      </c>
      <c r="N132" s="18">
        <f t="shared" si="19"/>
        <v>1403.808</v>
      </c>
      <c r="O132" s="18">
        <f t="shared" si="19"/>
        <v>1403.808</v>
      </c>
      <c r="P132" s="18">
        <f t="shared" si="19"/>
        <v>1403.808</v>
      </c>
      <c r="Q132" s="18">
        <f t="shared" si="19"/>
        <v>1403.808</v>
      </c>
      <c r="R132" s="18">
        <f t="shared" si="18"/>
        <v>1403.808</v>
      </c>
      <c r="S132" s="18">
        <f t="shared" si="18"/>
        <v>1403.808</v>
      </c>
      <c r="T132" s="18">
        <f t="shared" si="18"/>
        <v>1403.808</v>
      </c>
      <c r="U132" s="18">
        <f t="shared" si="18"/>
        <v>1403.808</v>
      </c>
      <c r="V132" s="18">
        <f t="shared" si="16"/>
        <v>1403.808</v>
      </c>
      <c r="W132" s="18">
        <f t="shared" si="16"/>
        <v>1403.808</v>
      </c>
      <c r="X132" s="18">
        <f t="shared" si="16"/>
        <v>1403.808</v>
      </c>
      <c r="Y132" s="19">
        <f t="shared" si="16"/>
        <v>1403.808</v>
      </c>
    </row>
    <row r="133" spans="1:25" ht="16.5" thickBot="1">
      <c r="A133" s="20">
        <v>40968</v>
      </c>
      <c r="B133" s="21">
        <f t="shared" si="19"/>
        <v>1403.808</v>
      </c>
      <c r="C133" s="22">
        <f t="shared" si="19"/>
        <v>1403.808</v>
      </c>
      <c r="D133" s="22">
        <f t="shared" si="19"/>
        <v>1403.808</v>
      </c>
      <c r="E133" s="22">
        <f t="shared" si="19"/>
        <v>1403.808</v>
      </c>
      <c r="F133" s="22">
        <f t="shared" si="19"/>
        <v>1403.808</v>
      </c>
      <c r="G133" s="22">
        <f t="shared" si="19"/>
        <v>1403.808</v>
      </c>
      <c r="H133" s="22">
        <f t="shared" si="19"/>
        <v>1403.808</v>
      </c>
      <c r="I133" s="22">
        <f t="shared" si="19"/>
        <v>1403.808</v>
      </c>
      <c r="J133" s="22">
        <f t="shared" si="19"/>
        <v>1403.808</v>
      </c>
      <c r="K133" s="22">
        <f t="shared" si="19"/>
        <v>1403.808</v>
      </c>
      <c r="L133" s="22">
        <f t="shared" si="19"/>
        <v>1403.808</v>
      </c>
      <c r="M133" s="22">
        <f t="shared" si="19"/>
        <v>1403.808</v>
      </c>
      <c r="N133" s="22">
        <f t="shared" si="19"/>
        <v>1403.808</v>
      </c>
      <c r="O133" s="22">
        <f t="shared" si="19"/>
        <v>1403.808</v>
      </c>
      <c r="P133" s="22">
        <f t="shared" si="19"/>
        <v>1403.808</v>
      </c>
      <c r="Q133" s="22">
        <f t="shared" si="19"/>
        <v>1403.808</v>
      </c>
      <c r="R133" s="22">
        <f t="shared" si="18"/>
        <v>1403.808</v>
      </c>
      <c r="S133" s="22">
        <f t="shared" si="18"/>
        <v>1403.808</v>
      </c>
      <c r="T133" s="22">
        <f t="shared" si="18"/>
        <v>1403.808</v>
      </c>
      <c r="U133" s="22">
        <f t="shared" si="18"/>
        <v>1403.808</v>
      </c>
      <c r="V133" s="22">
        <f t="shared" si="16"/>
        <v>1403.808</v>
      </c>
      <c r="W133" s="22">
        <f t="shared" si="16"/>
        <v>1403.808</v>
      </c>
      <c r="X133" s="22">
        <f t="shared" si="16"/>
        <v>1403.808</v>
      </c>
      <c r="Y133" s="23">
        <f t="shared" si="16"/>
        <v>1403.808</v>
      </c>
    </row>
    <row r="134" spans="1:25">
      <c r="A134" s="27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</row>
    <row r="135" spans="1:25" s="31" customFormat="1" ht="19.5" thickBot="1">
      <c r="A135" s="55" t="s">
        <v>33</v>
      </c>
      <c r="B135" s="55"/>
      <c r="C135" s="55"/>
      <c r="D135" s="55"/>
      <c r="E135" s="55"/>
      <c r="F135" s="55"/>
      <c r="G135" s="55"/>
      <c r="H135" s="55"/>
      <c r="I135" s="29"/>
      <c r="J135" s="29"/>
      <c r="K135" s="29"/>
      <c r="L135" s="29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</row>
    <row r="136" spans="1:25" ht="28.5" customHeight="1">
      <c r="A136" s="56" t="s">
        <v>34</v>
      </c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8"/>
    </row>
    <row r="137" spans="1:25" ht="15.75" customHeight="1">
      <c r="A137" s="37" t="s">
        <v>35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9"/>
    </row>
    <row r="138" spans="1:25" ht="20.25" customHeight="1">
      <c r="A138" s="37" t="s">
        <v>36</v>
      </c>
      <c r="B138" s="38"/>
      <c r="C138" s="38"/>
      <c r="D138" s="38"/>
      <c r="E138" s="40" t="s">
        <v>37</v>
      </c>
      <c r="F138" s="40"/>
      <c r="G138" s="40"/>
      <c r="H138" s="40"/>
      <c r="I138" s="40" t="s">
        <v>38</v>
      </c>
      <c r="J138" s="40"/>
      <c r="K138" s="40"/>
      <c r="L138" s="40"/>
      <c r="M138" s="40" t="s">
        <v>39</v>
      </c>
      <c r="N138" s="40"/>
      <c r="O138" s="40"/>
      <c r="P138" s="41"/>
    </row>
    <row r="139" spans="1:25" s="31" customFormat="1" ht="26.25" customHeight="1" thickBot="1">
      <c r="A139" s="42">
        <v>582868.68999999994</v>
      </c>
      <c r="B139" s="43"/>
      <c r="C139" s="43"/>
      <c r="D139" s="44"/>
      <c r="E139" s="45">
        <v>825033.48</v>
      </c>
      <c r="F139" s="43"/>
      <c r="G139" s="43"/>
      <c r="H139" s="44"/>
      <c r="I139" s="46">
        <v>1006641.06</v>
      </c>
      <c r="J139" s="47"/>
      <c r="K139" s="47"/>
      <c r="L139" s="48"/>
      <c r="M139" s="46">
        <v>1055090.27</v>
      </c>
      <c r="N139" s="47"/>
      <c r="O139" s="47"/>
      <c r="P139" s="49"/>
      <c r="Q139" s="30"/>
      <c r="R139" s="30"/>
      <c r="S139" s="30"/>
      <c r="T139" s="30"/>
      <c r="U139" s="30"/>
      <c r="V139" s="30"/>
      <c r="W139" s="30"/>
      <c r="X139" s="30"/>
      <c r="Y139" s="30"/>
    </row>
    <row r="140" spans="1:25">
      <c r="A140" s="32"/>
      <c r="B140" s="33"/>
      <c r="C140" s="33"/>
      <c r="D140" s="33"/>
      <c r="E140" s="33"/>
      <c r="F140" s="33"/>
      <c r="G140" s="33"/>
      <c r="H140" s="33"/>
      <c r="I140" s="34"/>
      <c r="J140" s="34"/>
      <c r="K140" s="33"/>
      <c r="L140" s="33"/>
    </row>
    <row r="141" spans="1:25" s="36" customFormat="1" ht="12.75">
      <c r="A141" s="35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3" spans="1:25">
      <c r="B143" s="3"/>
      <c r="E143" s="3"/>
      <c r="F143" s="3"/>
      <c r="G143" s="3"/>
      <c r="H143" s="3"/>
      <c r="K143" s="3"/>
      <c r="L143" s="3"/>
      <c r="M143" s="3"/>
      <c r="N143" s="3"/>
      <c r="O143" s="3"/>
      <c r="P143" s="3"/>
    </row>
  </sheetData>
  <mergeCells count="21">
    <mergeCell ref="A3:Q3"/>
    <mergeCell ref="A5:Y5"/>
    <mergeCell ref="A7:A8"/>
    <mergeCell ref="B7:Y7"/>
    <mergeCell ref="A39:A40"/>
    <mergeCell ref="B39:Y39"/>
    <mergeCell ref="A139:D139"/>
    <mergeCell ref="E139:H139"/>
    <mergeCell ref="I139:L139"/>
    <mergeCell ref="M139:P139"/>
    <mergeCell ref="A71:A72"/>
    <mergeCell ref="B71:Y71"/>
    <mergeCell ref="A103:A104"/>
    <mergeCell ref="B103:Y103"/>
    <mergeCell ref="A135:H135"/>
    <mergeCell ref="A136:P136"/>
    <mergeCell ref="A137:P137"/>
    <mergeCell ref="A138:D138"/>
    <mergeCell ref="E138:H138"/>
    <mergeCell ref="I138:L138"/>
    <mergeCell ref="M138:P138"/>
  </mergeCells>
  <pageMargins left="0.19685039370078741" right="0.19685039370078741" top="0.15748031496062992" bottom="0.15748031496062992" header="0.51181102362204722" footer="0.51181102362204722"/>
  <pageSetup paperSize="9" scale="53" orientation="landscape" r:id="rId1"/>
  <headerFooter alignWithMargins="0"/>
  <rowBreaks count="1" manualBreakCount="1">
    <brk id="133" max="24" man="1"/>
  </rowBreaks>
  <colBreaks count="1" manualBreakCount="1">
    <brk id="25" max="1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zoomScale="80" zoomScaleNormal="80" workbookViewId="0">
      <selection activeCell="Z6" sqref="Z6"/>
    </sheetView>
  </sheetViews>
  <sheetFormatPr defaultRowHeight="15.75"/>
  <cols>
    <col min="1" max="1" width="10.5703125" style="24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24" width="11.5703125" style="2" bestFit="1" customWidth="1"/>
    <col min="25" max="25" width="10.5703125" style="2" bestFit="1" customWidth="1"/>
    <col min="26" max="26" width="10.7109375" style="4" bestFit="1" customWidth="1"/>
    <col min="27" max="16384" width="9.140625" style="4"/>
  </cols>
  <sheetData>
    <row r="1" spans="1:26">
      <c r="A1" s="1" t="s">
        <v>0</v>
      </c>
    </row>
    <row r="2" spans="1:26">
      <c r="A2" s="1"/>
    </row>
    <row r="3" spans="1:26" ht="50.25" customHeight="1">
      <c r="A3" s="59" t="s">
        <v>40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"/>
      <c r="S3" s="5"/>
      <c r="T3" s="5"/>
      <c r="U3" s="5"/>
      <c r="V3" s="5"/>
      <c r="W3" s="5"/>
      <c r="X3" s="5"/>
      <c r="Y3" s="5"/>
    </row>
    <row r="4" spans="1:26">
      <c r="A4" s="4"/>
      <c r="B4" s="6"/>
      <c r="C4" s="6"/>
      <c r="D4" s="6"/>
      <c r="E4" s="6"/>
      <c r="F4" s="6"/>
      <c r="G4" s="6"/>
    </row>
    <row r="5" spans="1:26" ht="42.75" customHeight="1">
      <c r="A5" s="60" t="s">
        <v>41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</row>
    <row r="6" spans="1:26" ht="27" customHeight="1" thickBot="1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6" ht="16.5" thickBot="1">
      <c r="A7" s="50" t="s">
        <v>4</v>
      </c>
      <c r="B7" s="52" t="s">
        <v>42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4"/>
    </row>
    <row r="8" spans="1:26" ht="24.75" customHeight="1" thickBot="1">
      <c r="A8" s="51"/>
      <c r="B8" s="9" t="s">
        <v>6</v>
      </c>
      <c r="C8" s="10" t="s">
        <v>7</v>
      </c>
      <c r="D8" s="10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10" t="s">
        <v>16</v>
      </c>
      <c r="M8" s="10" t="s">
        <v>17</v>
      </c>
      <c r="N8" s="10" t="s">
        <v>18</v>
      </c>
      <c r="O8" s="10" t="s">
        <v>19</v>
      </c>
      <c r="P8" s="10" t="s">
        <v>20</v>
      </c>
      <c r="Q8" s="10" t="s">
        <v>21</v>
      </c>
      <c r="R8" s="10" t="s">
        <v>22</v>
      </c>
      <c r="S8" s="10" t="s">
        <v>23</v>
      </c>
      <c r="T8" s="10" t="s">
        <v>24</v>
      </c>
      <c r="U8" s="10" t="s">
        <v>25</v>
      </c>
      <c r="V8" s="10" t="s">
        <v>26</v>
      </c>
      <c r="W8" s="10" t="s">
        <v>27</v>
      </c>
      <c r="X8" s="10" t="s">
        <v>28</v>
      </c>
      <c r="Y8" s="11" t="s">
        <v>29</v>
      </c>
    </row>
    <row r="9" spans="1:26">
      <c r="A9" s="12">
        <v>40940</v>
      </c>
      <c r="B9" s="13">
        <v>870.80799999999999</v>
      </c>
      <c r="C9" s="14">
        <f>B9</f>
        <v>870.80799999999999</v>
      </c>
      <c r="D9" s="14">
        <f>C9</f>
        <v>870.80799999999999</v>
      </c>
      <c r="E9" s="14">
        <f>$D$9</f>
        <v>870.80799999999999</v>
      </c>
      <c r="F9" s="14">
        <f t="shared" ref="F9:U24" si="0">$D$9</f>
        <v>870.80799999999999</v>
      </c>
      <c r="G9" s="14">
        <f t="shared" si="0"/>
        <v>870.80799999999999</v>
      </c>
      <c r="H9" s="14">
        <f t="shared" si="0"/>
        <v>870.80799999999999</v>
      </c>
      <c r="I9" s="14">
        <f t="shared" si="0"/>
        <v>870.80799999999999</v>
      </c>
      <c r="J9" s="14">
        <f t="shared" si="0"/>
        <v>870.80799999999999</v>
      </c>
      <c r="K9" s="14">
        <f t="shared" si="0"/>
        <v>870.80799999999999</v>
      </c>
      <c r="L9" s="14">
        <f t="shared" si="0"/>
        <v>870.80799999999999</v>
      </c>
      <c r="M9" s="14">
        <f t="shared" si="0"/>
        <v>870.80799999999999</v>
      </c>
      <c r="N9" s="14">
        <f t="shared" si="0"/>
        <v>870.80799999999999</v>
      </c>
      <c r="O9" s="14">
        <f t="shared" si="0"/>
        <v>870.80799999999999</v>
      </c>
      <c r="P9" s="14">
        <f t="shared" si="0"/>
        <v>870.80799999999999</v>
      </c>
      <c r="Q9" s="14">
        <f t="shared" si="0"/>
        <v>870.80799999999999</v>
      </c>
      <c r="R9" s="14">
        <f t="shared" si="0"/>
        <v>870.80799999999999</v>
      </c>
      <c r="S9" s="14">
        <f t="shared" si="0"/>
        <v>870.80799999999999</v>
      </c>
      <c r="T9" s="14">
        <f t="shared" si="0"/>
        <v>870.80799999999999</v>
      </c>
      <c r="U9" s="14">
        <f t="shared" si="0"/>
        <v>870.80799999999999</v>
      </c>
      <c r="V9" s="14">
        <f t="shared" ref="V9:Y37" si="1">$D$9</f>
        <v>870.80799999999999</v>
      </c>
      <c r="W9" s="14">
        <f t="shared" si="1"/>
        <v>870.80799999999999</v>
      </c>
      <c r="X9" s="14">
        <f t="shared" si="1"/>
        <v>870.80799999999999</v>
      </c>
      <c r="Y9" s="15">
        <f t="shared" si="1"/>
        <v>870.80799999999999</v>
      </c>
      <c r="Z9" s="2"/>
    </row>
    <row r="10" spans="1:26">
      <c r="A10" s="16">
        <v>40941</v>
      </c>
      <c r="B10" s="17">
        <f t="shared" ref="B10:Q37" si="2">$D$9</f>
        <v>870.80799999999999</v>
      </c>
      <c r="C10" s="18">
        <f t="shared" si="2"/>
        <v>870.80799999999999</v>
      </c>
      <c r="D10" s="18">
        <f t="shared" si="2"/>
        <v>870.80799999999999</v>
      </c>
      <c r="E10" s="18">
        <f t="shared" si="2"/>
        <v>870.80799999999999</v>
      </c>
      <c r="F10" s="18">
        <f t="shared" si="0"/>
        <v>870.80799999999999</v>
      </c>
      <c r="G10" s="18">
        <f t="shared" si="0"/>
        <v>870.80799999999999</v>
      </c>
      <c r="H10" s="18">
        <f t="shared" si="0"/>
        <v>870.80799999999999</v>
      </c>
      <c r="I10" s="18">
        <f t="shared" si="0"/>
        <v>870.80799999999999</v>
      </c>
      <c r="J10" s="18">
        <f t="shared" si="0"/>
        <v>870.80799999999999</v>
      </c>
      <c r="K10" s="18">
        <f t="shared" si="0"/>
        <v>870.80799999999999</v>
      </c>
      <c r="L10" s="18">
        <f t="shared" si="0"/>
        <v>870.80799999999999</v>
      </c>
      <c r="M10" s="18">
        <f t="shared" si="0"/>
        <v>870.80799999999999</v>
      </c>
      <c r="N10" s="18">
        <f t="shared" si="0"/>
        <v>870.80799999999999</v>
      </c>
      <c r="O10" s="18">
        <f t="shared" si="0"/>
        <v>870.80799999999999</v>
      </c>
      <c r="P10" s="18">
        <f t="shared" si="0"/>
        <v>870.80799999999999</v>
      </c>
      <c r="Q10" s="18">
        <f t="shared" si="0"/>
        <v>870.80799999999999</v>
      </c>
      <c r="R10" s="18">
        <f t="shared" si="0"/>
        <v>870.80799999999999</v>
      </c>
      <c r="S10" s="18">
        <f t="shared" si="0"/>
        <v>870.80799999999999</v>
      </c>
      <c r="T10" s="18">
        <f t="shared" si="0"/>
        <v>870.80799999999999</v>
      </c>
      <c r="U10" s="18">
        <f t="shared" si="0"/>
        <v>870.80799999999999</v>
      </c>
      <c r="V10" s="18">
        <f t="shared" si="1"/>
        <v>870.80799999999999</v>
      </c>
      <c r="W10" s="18">
        <f t="shared" si="1"/>
        <v>870.80799999999999</v>
      </c>
      <c r="X10" s="18">
        <f t="shared" si="1"/>
        <v>870.80799999999999</v>
      </c>
      <c r="Y10" s="19">
        <f t="shared" si="1"/>
        <v>870.80799999999999</v>
      </c>
    </row>
    <row r="11" spans="1:26">
      <c r="A11" s="16">
        <v>40942</v>
      </c>
      <c r="B11" s="17">
        <f t="shared" si="2"/>
        <v>870.80799999999999</v>
      </c>
      <c r="C11" s="18">
        <f t="shared" si="2"/>
        <v>870.80799999999999</v>
      </c>
      <c r="D11" s="18">
        <f t="shared" si="2"/>
        <v>870.80799999999999</v>
      </c>
      <c r="E11" s="18">
        <f t="shared" si="2"/>
        <v>870.80799999999999</v>
      </c>
      <c r="F11" s="18">
        <f t="shared" si="0"/>
        <v>870.80799999999999</v>
      </c>
      <c r="G11" s="18">
        <f t="shared" si="0"/>
        <v>870.80799999999999</v>
      </c>
      <c r="H11" s="18">
        <f t="shared" si="0"/>
        <v>870.80799999999999</v>
      </c>
      <c r="I11" s="18">
        <f t="shared" si="0"/>
        <v>870.80799999999999</v>
      </c>
      <c r="J11" s="18">
        <f t="shared" si="0"/>
        <v>870.80799999999999</v>
      </c>
      <c r="K11" s="18">
        <f t="shared" si="0"/>
        <v>870.80799999999999</v>
      </c>
      <c r="L11" s="18">
        <f t="shared" si="0"/>
        <v>870.80799999999999</v>
      </c>
      <c r="M11" s="18">
        <f t="shared" si="0"/>
        <v>870.80799999999999</v>
      </c>
      <c r="N11" s="18">
        <f t="shared" si="0"/>
        <v>870.80799999999999</v>
      </c>
      <c r="O11" s="18">
        <f t="shared" si="0"/>
        <v>870.80799999999999</v>
      </c>
      <c r="P11" s="18">
        <f t="shared" si="0"/>
        <v>870.80799999999999</v>
      </c>
      <c r="Q11" s="18">
        <f t="shared" si="0"/>
        <v>870.80799999999999</v>
      </c>
      <c r="R11" s="18">
        <f t="shared" si="0"/>
        <v>870.80799999999999</v>
      </c>
      <c r="S11" s="18">
        <f t="shared" si="0"/>
        <v>870.80799999999999</v>
      </c>
      <c r="T11" s="18">
        <f t="shared" si="0"/>
        <v>870.80799999999999</v>
      </c>
      <c r="U11" s="18">
        <f t="shared" si="0"/>
        <v>870.80799999999999</v>
      </c>
      <c r="V11" s="18">
        <f t="shared" si="1"/>
        <v>870.80799999999999</v>
      </c>
      <c r="W11" s="18">
        <f t="shared" si="1"/>
        <v>870.80799999999999</v>
      </c>
      <c r="X11" s="18">
        <f t="shared" si="1"/>
        <v>870.80799999999999</v>
      </c>
      <c r="Y11" s="19">
        <f t="shared" si="1"/>
        <v>870.80799999999999</v>
      </c>
    </row>
    <row r="12" spans="1:26">
      <c r="A12" s="16">
        <v>40943</v>
      </c>
      <c r="B12" s="17">
        <f t="shared" si="2"/>
        <v>870.80799999999999</v>
      </c>
      <c r="C12" s="18">
        <f t="shared" si="2"/>
        <v>870.80799999999999</v>
      </c>
      <c r="D12" s="18">
        <f t="shared" si="2"/>
        <v>870.80799999999999</v>
      </c>
      <c r="E12" s="18">
        <f t="shared" si="2"/>
        <v>870.80799999999999</v>
      </c>
      <c r="F12" s="18">
        <f t="shared" si="0"/>
        <v>870.80799999999999</v>
      </c>
      <c r="G12" s="18">
        <f t="shared" si="0"/>
        <v>870.80799999999999</v>
      </c>
      <c r="H12" s="18">
        <f t="shared" si="0"/>
        <v>870.80799999999999</v>
      </c>
      <c r="I12" s="18">
        <f t="shared" si="0"/>
        <v>870.80799999999999</v>
      </c>
      <c r="J12" s="18">
        <f t="shared" si="0"/>
        <v>870.80799999999999</v>
      </c>
      <c r="K12" s="18">
        <f t="shared" si="0"/>
        <v>870.80799999999999</v>
      </c>
      <c r="L12" s="18">
        <f t="shared" si="0"/>
        <v>870.80799999999999</v>
      </c>
      <c r="M12" s="18">
        <f t="shared" si="0"/>
        <v>870.80799999999999</v>
      </c>
      <c r="N12" s="18">
        <f t="shared" si="0"/>
        <v>870.80799999999999</v>
      </c>
      <c r="O12" s="18">
        <f t="shared" si="0"/>
        <v>870.80799999999999</v>
      </c>
      <c r="P12" s="18">
        <f t="shared" si="0"/>
        <v>870.80799999999999</v>
      </c>
      <c r="Q12" s="18">
        <f t="shared" si="0"/>
        <v>870.80799999999999</v>
      </c>
      <c r="R12" s="18">
        <f t="shared" si="0"/>
        <v>870.80799999999999</v>
      </c>
      <c r="S12" s="18">
        <f t="shared" si="0"/>
        <v>870.80799999999999</v>
      </c>
      <c r="T12" s="18">
        <f t="shared" si="0"/>
        <v>870.80799999999999</v>
      </c>
      <c r="U12" s="18">
        <f t="shared" si="0"/>
        <v>870.80799999999999</v>
      </c>
      <c r="V12" s="18">
        <f t="shared" si="1"/>
        <v>870.80799999999999</v>
      </c>
      <c r="W12" s="18">
        <f t="shared" si="1"/>
        <v>870.80799999999999</v>
      </c>
      <c r="X12" s="18">
        <f t="shared" si="1"/>
        <v>870.80799999999999</v>
      </c>
      <c r="Y12" s="19">
        <f t="shared" si="1"/>
        <v>870.80799999999999</v>
      </c>
    </row>
    <row r="13" spans="1:26">
      <c r="A13" s="16">
        <v>40944</v>
      </c>
      <c r="B13" s="17">
        <f t="shared" si="2"/>
        <v>870.80799999999999</v>
      </c>
      <c r="C13" s="18">
        <f t="shared" si="2"/>
        <v>870.80799999999999</v>
      </c>
      <c r="D13" s="18">
        <f t="shared" si="2"/>
        <v>870.80799999999999</v>
      </c>
      <c r="E13" s="18">
        <f t="shared" si="2"/>
        <v>870.80799999999999</v>
      </c>
      <c r="F13" s="18">
        <f t="shared" si="0"/>
        <v>870.80799999999999</v>
      </c>
      <c r="G13" s="18">
        <f t="shared" si="0"/>
        <v>870.80799999999999</v>
      </c>
      <c r="H13" s="18">
        <f t="shared" si="0"/>
        <v>870.80799999999999</v>
      </c>
      <c r="I13" s="18">
        <f t="shared" si="0"/>
        <v>870.80799999999999</v>
      </c>
      <c r="J13" s="18">
        <f t="shared" si="0"/>
        <v>870.80799999999999</v>
      </c>
      <c r="K13" s="18">
        <f t="shared" si="0"/>
        <v>870.80799999999999</v>
      </c>
      <c r="L13" s="18">
        <f t="shared" si="0"/>
        <v>870.80799999999999</v>
      </c>
      <c r="M13" s="18">
        <f t="shared" si="0"/>
        <v>870.80799999999999</v>
      </c>
      <c r="N13" s="18">
        <f t="shared" si="0"/>
        <v>870.80799999999999</v>
      </c>
      <c r="O13" s="18">
        <f t="shared" si="0"/>
        <v>870.80799999999999</v>
      </c>
      <c r="P13" s="18">
        <f t="shared" si="0"/>
        <v>870.80799999999999</v>
      </c>
      <c r="Q13" s="18">
        <f t="shared" si="0"/>
        <v>870.80799999999999</v>
      </c>
      <c r="R13" s="18">
        <f t="shared" si="0"/>
        <v>870.80799999999999</v>
      </c>
      <c r="S13" s="18">
        <f t="shared" si="0"/>
        <v>870.80799999999999</v>
      </c>
      <c r="T13" s="18">
        <f t="shared" si="0"/>
        <v>870.80799999999999</v>
      </c>
      <c r="U13" s="18">
        <f t="shared" si="0"/>
        <v>870.80799999999999</v>
      </c>
      <c r="V13" s="18">
        <f t="shared" si="1"/>
        <v>870.80799999999999</v>
      </c>
      <c r="W13" s="18">
        <f t="shared" si="1"/>
        <v>870.80799999999999</v>
      </c>
      <c r="X13" s="18">
        <f t="shared" si="1"/>
        <v>870.80799999999999</v>
      </c>
      <c r="Y13" s="19">
        <f t="shared" si="1"/>
        <v>870.80799999999999</v>
      </c>
    </row>
    <row r="14" spans="1:26">
      <c r="A14" s="16">
        <v>40945</v>
      </c>
      <c r="B14" s="17">
        <f t="shared" si="2"/>
        <v>870.80799999999999</v>
      </c>
      <c r="C14" s="18">
        <f t="shared" si="2"/>
        <v>870.80799999999999</v>
      </c>
      <c r="D14" s="18">
        <f t="shared" si="2"/>
        <v>870.80799999999999</v>
      </c>
      <c r="E14" s="18">
        <f t="shared" si="2"/>
        <v>870.80799999999999</v>
      </c>
      <c r="F14" s="18">
        <f t="shared" si="0"/>
        <v>870.80799999999999</v>
      </c>
      <c r="G14" s="18">
        <f t="shared" si="0"/>
        <v>870.80799999999999</v>
      </c>
      <c r="H14" s="18">
        <f t="shared" si="0"/>
        <v>870.80799999999999</v>
      </c>
      <c r="I14" s="18">
        <f t="shared" si="0"/>
        <v>870.80799999999999</v>
      </c>
      <c r="J14" s="18">
        <f t="shared" si="0"/>
        <v>870.80799999999999</v>
      </c>
      <c r="K14" s="18">
        <f t="shared" si="0"/>
        <v>870.80799999999999</v>
      </c>
      <c r="L14" s="18">
        <f t="shared" si="0"/>
        <v>870.80799999999999</v>
      </c>
      <c r="M14" s="18">
        <f t="shared" si="0"/>
        <v>870.80799999999999</v>
      </c>
      <c r="N14" s="18">
        <f t="shared" si="0"/>
        <v>870.80799999999999</v>
      </c>
      <c r="O14" s="18">
        <f t="shared" si="0"/>
        <v>870.80799999999999</v>
      </c>
      <c r="P14" s="18">
        <f t="shared" si="0"/>
        <v>870.80799999999999</v>
      </c>
      <c r="Q14" s="18">
        <f t="shared" si="0"/>
        <v>870.80799999999999</v>
      </c>
      <c r="R14" s="18">
        <f t="shared" si="0"/>
        <v>870.80799999999999</v>
      </c>
      <c r="S14" s="18">
        <f t="shared" si="0"/>
        <v>870.80799999999999</v>
      </c>
      <c r="T14" s="18">
        <f t="shared" si="0"/>
        <v>870.80799999999999</v>
      </c>
      <c r="U14" s="18">
        <f t="shared" si="0"/>
        <v>870.80799999999999</v>
      </c>
      <c r="V14" s="18">
        <f t="shared" si="1"/>
        <v>870.80799999999999</v>
      </c>
      <c r="W14" s="18">
        <f t="shared" si="1"/>
        <v>870.80799999999999</v>
      </c>
      <c r="X14" s="18">
        <f t="shared" si="1"/>
        <v>870.80799999999999</v>
      </c>
      <c r="Y14" s="19">
        <f t="shared" si="1"/>
        <v>870.80799999999999</v>
      </c>
    </row>
    <row r="15" spans="1:26">
      <c r="A15" s="16">
        <v>40946</v>
      </c>
      <c r="B15" s="17">
        <f t="shared" si="2"/>
        <v>870.80799999999999</v>
      </c>
      <c r="C15" s="18">
        <f t="shared" si="2"/>
        <v>870.80799999999999</v>
      </c>
      <c r="D15" s="18">
        <f t="shared" si="2"/>
        <v>870.80799999999999</v>
      </c>
      <c r="E15" s="18">
        <f t="shared" si="2"/>
        <v>870.80799999999999</v>
      </c>
      <c r="F15" s="18">
        <f t="shared" si="0"/>
        <v>870.80799999999999</v>
      </c>
      <c r="G15" s="18">
        <f t="shared" si="0"/>
        <v>870.80799999999999</v>
      </c>
      <c r="H15" s="18">
        <f t="shared" si="0"/>
        <v>870.80799999999999</v>
      </c>
      <c r="I15" s="18">
        <f t="shared" si="0"/>
        <v>870.80799999999999</v>
      </c>
      <c r="J15" s="18">
        <f t="shared" si="0"/>
        <v>870.80799999999999</v>
      </c>
      <c r="K15" s="18">
        <f t="shared" si="0"/>
        <v>870.80799999999999</v>
      </c>
      <c r="L15" s="18">
        <f t="shared" si="0"/>
        <v>870.80799999999999</v>
      </c>
      <c r="M15" s="18">
        <f t="shared" si="0"/>
        <v>870.80799999999999</v>
      </c>
      <c r="N15" s="18">
        <f t="shared" si="0"/>
        <v>870.80799999999999</v>
      </c>
      <c r="O15" s="18">
        <f t="shared" si="0"/>
        <v>870.80799999999999</v>
      </c>
      <c r="P15" s="18">
        <f t="shared" si="0"/>
        <v>870.80799999999999</v>
      </c>
      <c r="Q15" s="18">
        <f t="shared" si="0"/>
        <v>870.80799999999999</v>
      </c>
      <c r="R15" s="18">
        <f t="shared" si="0"/>
        <v>870.80799999999999</v>
      </c>
      <c r="S15" s="18">
        <f t="shared" si="0"/>
        <v>870.80799999999999</v>
      </c>
      <c r="T15" s="18">
        <f t="shared" si="0"/>
        <v>870.80799999999999</v>
      </c>
      <c r="U15" s="18">
        <f t="shared" si="0"/>
        <v>870.80799999999999</v>
      </c>
      <c r="V15" s="18">
        <f t="shared" si="1"/>
        <v>870.80799999999999</v>
      </c>
      <c r="W15" s="18">
        <f t="shared" si="1"/>
        <v>870.80799999999999</v>
      </c>
      <c r="X15" s="18">
        <f t="shared" si="1"/>
        <v>870.80799999999999</v>
      </c>
      <c r="Y15" s="19">
        <f t="shared" si="1"/>
        <v>870.80799999999999</v>
      </c>
    </row>
    <row r="16" spans="1:26">
      <c r="A16" s="16">
        <v>40947</v>
      </c>
      <c r="B16" s="17">
        <f t="shared" si="2"/>
        <v>870.80799999999999</v>
      </c>
      <c r="C16" s="18">
        <f t="shared" si="2"/>
        <v>870.80799999999999</v>
      </c>
      <c r="D16" s="18">
        <f t="shared" si="2"/>
        <v>870.80799999999999</v>
      </c>
      <c r="E16" s="18">
        <f t="shared" si="2"/>
        <v>870.80799999999999</v>
      </c>
      <c r="F16" s="18">
        <f t="shared" si="0"/>
        <v>870.80799999999999</v>
      </c>
      <c r="G16" s="18">
        <f t="shared" si="0"/>
        <v>870.80799999999999</v>
      </c>
      <c r="H16" s="18">
        <f t="shared" si="0"/>
        <v>870.80799999999999</v>
      </c>
      <c r="I16" s="18">
        <f t="shared" si="0"/>
        <v>870.80799999999999</v>
      </c>
      <c r="J16" s="18">
        <f t="shared" si="0"/>
        <v>870.80799999999999</v>
      </c>
      <c r="K16" s="18">
        <f t="shared" si="0"/>
        <v>870.80799999999999</v>
      </c>
      <c r="L16" s="18">
        <f t="shared" si="0"/>
        <v>870.80799999999999</v>
      </c>
      <c r="M16" s="18">
        <f t="shared" si="0"/>
        <v>870.80799999999999</v>
      </c>
      <c r="N16" s="18">
        <f t="shared" si="0"/>
        <v>870.80799999999999</v>
      </c>
      <c r="O16" s="18">
        <f t="shared" si="0"/>
        <v>870.80799999999999</v>
      </c>
      <c r="P16" s="18">
        <f t="shared" si="0"/>
        <v>870.80799999999999</v>
      </c>
      <c r="Q16" s="18">
        <f t="shared" si="0"/>
        <v>870.80799999999999</v>
      </c>
      <c r="R16" s="18">
        <f t="shared" si="0"/>
        <v>870.80799999999999</v>
      </c>
      <c r="S16" s="18">
        <f t="shared" si="0"/>
        <v>870.80799999999999</v>
      </c>
      <c r="T16" s="18">
        <f t="shared" si="0"/>
        <v>870.80799999999999</v>
      </c>
      <c r="U16" s="18">
        <f t="shared" si="0"/>
        <v>870.80799999999999</v>
      </c>
      <c r="V16" s="18">
        <f t="shared" si="1"/>
        <v>870.80799999999999</v>
      </c>
      <c r="W16" s="18">
        <f t="shared" si="1"/>
        <v>870.80799999999999</v>
      </c>
      <c r="X16" s="18">
        <f t="shared" si="1"/>
        <v>870.80799999999999</v>
      </c>
      <c r="Y16" s="19">
        <f t="shared" si="1"/>
        <v>870.80799999999999</v>
      </c>
    </row>
    <row r="17" spans="1:25">
      <c r="A17" s="16">
        <v>40948</v>
      </c>
      <c r="B17" s="17">
        <f t="shared" si="2"/>
        <v>870.80799999999999</v>
      </c>
      <c r="C17" s="18">
        <f t="shared" si="2"/>
        <v>870.80799999999999</v>
      </c>
      <c r="D17" s="18">
        <f t="shared" si="2"/>
        <v>870.80799999999999</v>
      </c>
      <c r="E17" s="18">
        <f t="shared" si="2"/>
        <v>870.80799999999999</v>
      </c>
      <c r="F17" s="18">
        <f t="shared" si="0"/>
        <v>870.80799999999999</v>
      </c>
      <c r="G17" s="18">
        <f t="shared" si="0"/>
        <v>870.80799999999999</v>
      </c>
      <c r="H17" s="18">
        <f t="shared" si="0"/>
        <v>870.80799999999999</v>
      </c>
      <c r="I17" s="18">
        <f t="shared" si="0"/>
        <v>870.80799999999999</v>
      </c>
      <c r="J17" s="18">
        <f t="shared" si="0"/>
        <v>870.80799999999999</v>
      </c>
      <c r="K17" s="18">
        <f t="shared" si="0"/>
        <v>870.80799999999999</v>
      </c>
      <c r="L17" s="18">
        <f t="shared" si="0"/>
        <v>870.80799999999999</v>
      </c>
      <c r="M17" s="18">
        <f t="shared" si="0"/>
        <v>870.80799999999999</v>
      </c>
      <c r="N17" s="18">
        <f t="shared" si="0"/>
        <v>870.80799999999999</v>
      </c>
      <c r="O17" s="18">
        <f t="shared" si="0"/>
        <v>870.80799999999999</v>
      </c>
      <c r="P17" s="18">
        <f t="shared" si="0"/>
        <v>870.80799999999999</v>
      </c>
      <c r="Q17" s="18">
        <f t="shared" si="0"/>
        <v>870.80799999999999</v>
      </c>
      <c r="R17" s="18">
        <f t="shared" si="0"/>
        <v>870.80799999999999</v>
      </c>
      <c r="S17" s="18">
        <f t="shared" si="0"/>
        <v>870.80799999999999</v>
      </c>
      <c r="T17" s="18">
        <f t="shared" si="0"/>
        <v>870.80799999999999</v>
      </c>
      <c r="U17" s="18">
        <f t="shared" si="0"/>
        <v>870.80799999999999</v>
      </c>
      <c r="V17" s="18">
        <f t="shared" si="1"/>
        <v>870.80799999999999</v>
      </c>
      <c r="W17" s="18">
        <f t="shared" si="1"/>
        <v>870.80799999999999</v>
      </c>
      <c r="X17" s="18">
        <f t="shared" si="1"/>
        <v>870.80799999999999</v>
      </c>
      <c r="Y17" s="19">
        <f t="shared" si="1"/>
        <v>870.80799999999999</v>
      </c>
    </row>
    <row r="18" spans="1:25">
      <c r="A18" s="16">
        <v>40949</v>
      </c>
      <c r="B18" s="17">
        <f t="shared" si="2"/>
        <v>870.80799999999999</v>
      </c>
      <c r="C18" s="18">
        <f t="shared" si="2"/>
        <v>870.80799999999999</v>
      </c>
      <c r="D18" s="18">
        <f t="shared" si="2"/>
        <v>870.80799999999999</v>
      </c>
      <c r="E18" s="18">
        <f t="shared" si="2"/>
        <v>870.80799999999999</v>
      </c>
      <c r="F18" s="18">
        <f t="shared" si="0"/>
        <v>870.80799999999999</v>
      </c>
      <c r="G18" s="18">
        <f t="shared" si="0"/>
        <v>870.80799999999999</v>
      </c>
      <c r="H18" s="18">
        <f t="shared" si="0"/>
        <v>870.80799999999999</v>
      </c>
      <c r="I18" s="18">
        <f t="shared" si="0"/>
        <v>870.80799999999999</v>
      </c>
      <c r="J18" s="18">
        <f t="shared" si="0"/>
        <v>870.80799999999999</v>
      </c>
      <c r="K18" s="18">
        <f t="shared" si="0"/>
        <v>870.80799999999999</v>
      </c>
      <c r="L18" s="18">
        <f t="shared" si="0"/>
        <v>870.80799999999999</v>
      </c>
      <c r="M18" s="18">
        <f t="shared" si="0"/>
        <v>870.80799999999999</v>
      </c>
      <c r="N18" s="18">
        <f t="shared" si="0"/>
        <v>870.80799999999999</v>
      </c>
      <c r="O18" s="18">
        <f t="shared" si="0"/>
        <v>870.80799999999999</v>
      </c>
      <c r="P18" s="18">
        <f t="shared" si="0"/>
        <v>870.80799999999999</v>
      </c>
      <c r="Q18" s="18">
        <f t="shared" si="0"/>
        <v>870.80799999999999</v>
      </c>
      <c r="R18" s="18">
        <f t="shared" si="0"/>
        <v>870.80799999999999</v>
      </c>
      <c r="S18" s="18">
        <f t="shared" si="0"/>
        <v>870.80799999999999</v>
      </c>
      <c r="T18" s="18">
        <f t="shared" si="0"/>
        <v>870.80799999999999</v>
      </c>
      <c r="U18" s="18">
        <f t="shared" si="0"/>
        <v>870.80799999999999</v>
      </c>
      <c r="V18" s="18">
        <f t="shared" si="1"/>
        <v>870.80799999999999</v>
      </c>
      <c r="W18" s="18">
        <f t="shared" si="1"/>
        <v>870.80799999999999</v>
      </c>
      <c r="X18" s="18">
        <f t="shared" si="1"/>
        <v>870.80799999999999</v>
      </c>
      <c r="Y18" s="19">
        <f t="shared" si="1"/>
        <v>870.80799999999999</v>
      </c>
    </row>
    <row r="19" spans="1:25">
      <c r="A19" s="16">
        <v>40950</v>
      </c>
      <c r="B19" s="17">
        <f t="shared" si="2"/>
        <v>870.80799999999999</v>
      </c>
      <c r="C19" s="18">
        <f t="shared" si="2"/>
        <v>870.80799999999999</v>
      </c>
      <c r="D19" s="18">
        <f t="shared" si="2"/>
        <v>870.80799999999999</v>
      </c>
      <c r="E19" s="18">
        <f t="shared" si="2"/>
        <v>870.80799999999999</v>
      </c>
      <c r="F19" s="18">
        <f t="shared" si="0"/>
        <v>870.80799999999999</v>
      </c>
      <c r="G19" s="18">
        <f t="shared" si="0"/>
        <v>870.80799999999999</v>
      </c>
      <c r="H19" s="18">
        <f t="shared" si="0"/>
        <v>870.80799999999999</v>
      </c>
      <c r="I19" s="18">
        <f t="shared" si="0"/>
        <v>870.80799999999999</v>
      </c>
      <c r="J19" s="18">
        <f t="shared" si="0"/>
        <v>870.80799999999999</v>
      </c>
      <c r="K19" s="18">
        <f t="shared" si="0"/>
        <v>870.80799999999999</v>
      </c>
      <c r="L19" s="18">
        <f t="shared" si="0"/>
        <v>870.80799999999999</v>
      </c>
      <c r="M19" s="18">
        <f t="shared" si="0"/>
        <v>870.80799999999999</v>
      </c>
      <c r="N19" s="18">
        <f t="shared" si="0"/>
        <v>870.80799999999999</v>
      </c>
      <c r="O19" s="18">
        <f t="shared" si="0"/>
        <v>870.80799999999999</v>
      </c>
      <c r="P19" s="18">
        <f t="shared" si="0"/>
        <v>870.80799999999999</v>
      </c>
      <c r="Q19" s="18">
        <f t="shared" si="0"/>
        <v>870.80799999999999</v>
      </c>
      <c r="R19" s="18">
        <f t="shared" si="0"/>
        <v>870.80799999999999</v>
      </c>
      <c r="S19" s="18">
        <f t="shared" si="0"/>
        <v>870.80799999999999</v>
      </c>
      <c r="T19" s="18">
        <f t="shared" si="0"/>
        <v>870.80799999999999</v>
      </c>
      <c r="U19" s="18">
        <f t="shared" si="0"/>
        <v>870.80799999999999</v>
      </c>
      <c r="V19" s="18">
        <f t="shared" si="1"/>
        <v>870.80799999999999</v>
      </c>
      <c r="W19" s="18">
        <f t="shared" si="1"/>
        <v>870.80799999999999</v>
      </c>
      <c r="X19" s="18">
        <f t="shared" si="1"/>
        <v>870.80799999999999</v>
      </c>
      <c r="Y19" s="19">
        <f t="shared" si="1"/>
        <v>870.80799999999999</v>
      </c>
    </row>
    <row r="20" spans="1:25">
      <c r="A20" s="16">
        <v>40951</v>
      </c>
      <c r="B20" s="17">
        <f t="shared" si="2"/>
        <v>870.80799999999999</v>
      </c>
      <c r="C20" s="18">
        <f t="shared" si="2"/>
        <v>870.80799999999999</v>
      </c>
      <c r="D20" s="18">
        <f t="shared" si="2"/>
        <v>870.80799999999999</v>
      </c>
      <c r="E20" s="18">
        <f t="shared" si="2"/>
        <v>870.80799999999999</v>
      </c>
      <c r="F20" s="18">
        <f t="shared" si="0"/>
        <v>870.80799999999999</v>
      </c>
      <c r="G20" s="18">
        <f t="shared" si="0"/>
        <v>870.80799999999999</v>
      </c>
      <c r="H20" s="18">
        <f t="shared" si="0"/>
        <v>870.80799999999999</v>
      </c>
      <c r="I20" s="18">
        <f t="shared" si="0"/>
        <v>870.80799999999999</v>
      </c>
      <c r="J20" s="18">
        <f t="shared" si="0"/>
        <v>870.80799999999999</v>
      </c>
      <c r="K20" s="18">
        <f t="shared" si="0"/>
        <v>870.80799999999999</v>
      </c>
      <c r="L20" s="18">
        <f t="shared" si="0"/>
        <v>870.80799999999999</v>
      </c>
      <c r="M20" s="18">
        <f t="shared" si="0"/>
        <v>870.80799999999999</v>
      </c>
      <c r="N20" s="18">
        <f t="shared" si="0"/>
        <v>870.80799999999999</v>
      </c>
      <c r="O20" s="18">
        <f t="shared" si="0"/>
        <v>870.80799999999999</v>
      </c>
      <c r="P20" s="18">
        <f t="shared" si="0"/>
        <v>870.80799999999999</v>
      </c>
      <c r="Q20" s="18">
        <f t="shared" si="0"/>
        <v>870.80799999999999</v>
      </c>
      <c r="R20" s="18">
        <f t="shared" si="0"/>
        <v>870.80799999999999</v>
      </c>
      <c r="S20" s="18">
        <f t="shared" si="0"/>
        <v>870.80799999999999</v>
      </c>
      <c r="T20" s="18">
        <f t="shared" si="0"/>
        <v>870.80799999999999</v>
      </c>
      <c r="U20" s="18">
        <f t="shared" si="0"/>
        <v>870.80799999999999</v>
      </c>
      <c r="V20" s="18">
        <f t="shared" si="1"/>
        <v>870.80799999999999</v>
      </c>
      <c r="W20" s="18">
        <f t="shared" si="1"/>
        <v>870.80799999999999</v>
      </c>
      <c r="X20" s="18">
        <f t="shared" si="1"/>
        <v>870.80799999999999</v>
      </c>
      <c r="Y20" s="19">
        <f t="shared" si="1"/>
        <v>870.80799999999999</v>
      </c>
    </row>
    <row r="21" spans="1:25">
      <c r="A21" s="16">
        <v>40952</v>
      </c>
      <c r="B21" s="17">
        <f t="shared" si="2"/>
        <v>870.80799999999999</v>
      </c>
      <c r="C21" s="18">
        <f t="shared" si="2"/>
        <v>870.80799999999999</v>
      </c>
      <c r="D21" s="18">
        <f t="shared" si="2"/>
        <v>870.80799999999999</v>
      </c>
      <c r="E21" s="18">
        <f t="shared" si="2"/>
        <v>870.80799999999999</v>
      </c>
      <c r="F21" s="18">
        <f t="shared" si="0"/>
        <v>870.80799999999999</v>
      </c>
      <c r="G21" s="18">
        <f t="shared" si="0"/>
        <v>870.80799999999999</v>
      </c>
      <c r="H21" s="18">
        <f t="shared" si="0"/>
        <v>870.80799999999999</v>
      </c>
      <c r="I21" s="18">
        <f t="shared" si="0"/>
        <v>870.80799999999999</v>
      </c>
      <c r="J21" s="18">
        <f t="shared" si="0"/>
        <v>870.80799999999999</v>
      </c>
      <c r="K21" s="18">
        <f t="shared" si="0"/>
        <v>870.80799999999999</v>
      </c>
      <c r="L21" s="18">
        <f t="shared" si="0"/>
        <v>870.80799999999999</v>
      </c>
      <c r="M21" s="18">
        <f t="shared" si="0"/>
        <v>870.80799999999999</v>
      </c>
      <c r="N21" s="18">
        <f t="shared" si="0"/>
        <v>870.80799999999999</v>
      </c>
      <c r="O21" s="18">
        <f t="shared" si="0"/>
        <v>870.80799999999999</v>
      </c>
      <c r="P21" s="18">
        <f t="shared" si="0"/>
        <v>870.80799999999999</v>
      </c>
      <c r="Q21" s="18">
        <f t="shared" si="0"/>
        <v>870.80799999999999</v>
      </c>
      <c r="R21" s="18">
        <f t="shared" si="0"/>
        <v>870.80799999999999</v>
      </c>
      <c r="S21" s="18">
        <f t="shared" si="0"/>
        <v>870.80799999999999</v>
      </c>
      <c r="T21" s="18">
        <f t="shared" si="0"/>
        <v>870.80799999999999</v>
      </c>
      <c r="U21" s="18">
        <f t="shared" si="0"/>
        <v>870.80799999999999</v>
      </c>
      <c r="V21" s="18">
        <f t="shared" si="1"/>
        <v>870.80799999999999</v>
      </c>
      <c r="W21" s="18">
        <f t="shared" si="1"/>
        <v>870.80799999999999</v>
      </c>
      <c r="X21" s="18">
        <f t="shared" si="1"/>
        <v>870.80799999999999</v>
      </c>
      <c r="Y21" s="19">
        <f t="shared" si="1"/>
        <v>870.80799999999999</v>
      </c>
    </row>
    <row r="22" spans="1:25">
      <c r="A22" s="16">
        <v>40953</v>
      </c>
      <c r="B22" s="17">
        <f t="shared" si="2"/>
        <v>870.80799999999999</v>
      </c>
      <c r="C22" s="18">
        <f t="shared" si="2"/>
        <v>870.80799999999999</v>
      </c>
      <c r="D22" s="18">
        <f t="shared" si="2"/>
        <v>870.80799999999999</v>
      </c>
      <c r="E22" s="18">
        <f t="shared" si="2"/>
        <v>870.80799999999999</v>
      </c>
      <c r="F22" s="18">
        <f t="shared" si="0"/>
        <v>870.80799999999999</v>
      </c>
      <c r="G22" s="18">
        <f t="shared" si="0"/>
        <v>870.80799999999999</v>
      </c>
      <c r="H22" s="18">
        <f t="shared" si="0"/>
        <v>870.80799999999999</v>
      </c>
      <c r="I22" s="18">
        <f t="shared" si="0"/>
        <v>870.80799999999999</v>
      </c>
      <c r="J22" s="18">
        <f t="shared" si="0"/>
        <v>870.80799999999999</v>
      </c>
      <c r="K22" s="18">
        <f t="shared" si="0"/>
        <v>870.80799999999999</v>
      </c>
      <c r="L22" s="18">
        <f t="shared" si="0"/>
        <v>870.80799999999999</v>
      </c>
      <c r="M22" s="18">
        <f t="shared" si="0"/>
        <v>870.80799999999999</v>
      </c>
      <c r="N22" s="18">
        <f t="shared" si="0"/>
        <v>870.80799999999999</v>
      </c>
      <c r="O22" s="18">
        <f t="shared" si="0"/>
        <v>870.80799999999999</v>
      </c>
      <c r="P22" s="18">
        <f t="shared" si="0"/>
        <v>870.80799999999999</v>
      </c>
      <c r="Q22" s="18">
        <f t="shared" si="0"/>
        <v>870.80799999999999</v>
      </c>
      <c r="R22" s="18">
        <f t="shared" si="0"/>
        <v>870.80799999999999</v>
      </c>
      <c r="S22" s="18">
        <f t="shared" si="0"/>
        <v>870.80799999999999</v>
      </c>
      <c r="T22" s="18">
        <f t="shared" si="0"/>
        <v>870.80799999999999</v>
      </c>
      <c r="U22" s="18">
        <f t="shared" si="0"/>
        <v>870.80799999999999</v>
      </c>
      <c r="V22" s="18">
        <f t="shared" si="1"/>
        <v>870.80799999999999</v>
      </c>
      <c r="W22" s="18">
        <f t="shared" si="1"/>
        <v>870.80799999999999</v>
      </c>
      <c r="X22" s="18">
        <f t="shared" si="1"/>
        <v>870.80799999999999</v>
      </c>
      <c r="Y22" s="19">
        <f t="shared" si="1"/>
        <v>870.80799999999999</v>
      </c>
    </row>
    <row r="23" spans="1:25">
      <c r="A23" s="16">
        <v>40954</v>
      </c>
      <c r="B23" s="17">
        <f t="shared" si="2"/>
        <v>870.80799999999999</v>
      </c>
      <c r="C23" s="18">
        <f t="shared" si="2"/>
        <v>870.80799999999999</v>
      </c>
      <c r="D23" s="18">
        <f t="shared" si="2"/>
        <v>870.80799999999999</v>
      </c>
      <c r="E23" s="18">
        <f t="shared" si="2"/>
        <v>870.80799999999999</v>
      </c>
      <c r="F23" s="18">
        <f t="shared" si="0"/>
        <v>870.80799999999999</v>
      </c>
      <c r="G23" s="18">
        <f t="shared" si="0"/>
        <v>870.80799999999999</v>
      </c>
      <c r="H23" s="18">
        <f t="shared" si="0"/>
        <v>870.80799999999999</v>
      </c>
      <c r="I23" s="18">
        <f t="shared" si="0"/>
        <v>870.80799999999999</v>
      </c>
      <c r="J23" s="18">
        <f t="shared" si="0"/>
        <v>870.80799999999999</v>
      </c>
      <c r="K23" s="18">
        <f t="shared" si="0"/>
        <v>870.80799999999999</v>
      </c>
      <c r="L23" s="18">
        <f t="shared" si="0"/>
        <v>870.80799999999999</v>
      </c>
      <c r="M23" s="18">
        <f t="shared" si="0"/>
        <v>870.80799999999999</v>
      </c>
      <c r="N23" s="18">
        <f t="shared" si="0"/>
        <v>870.80799999999999</v>
      </c>
      <c r="O23" s="18">
        <f t="shared" si="0"/>
        <v>870.80799999999999</v>
      </c>
      <c r="P23" s="18">
        <f t="shared" si="0"/>
        <v>870.80799999999999</v>
      </c>
      <c r="Q23" s="18">
        <f t="shared" si="0"/>
        <v>870.80799999999999</v>
      </c>
      <c r="R23" s="18">
        <f t="shared" si="0"/>
        <v>870.80799999999999</v>
      </c>
      <c r="S23" s="18">
        <f t="shared" si="0"/>
        <v>870.80799999999999</v>
      </c>
      <c r="T23" s="18">
        <f t="shared" si="0"/>
        <v>870.80799999999999</v>
      </c>
      <c r="U23" s="18">
        <f t="shared" si="0"/>
        <v>870.80799999999999</v>
      </c>
      <c r="V23" s="18">
        <f t="shared" si="1"/>
        <v>870.80799999999999</v>
      </c>
      <c r="W23" s="18">
        <f t="shared" si="1"/>
        <v>870.80799999999999</v>
      </c>
      <c r="X23" s="18">
        <f t="shared" si="1"/>
        <v>870.80799999999999</v>
      </c>
      <c r="Y23" s="19">
        <f t="shared" si="1"/>
        <v>870.80799999999999</v>
      </c>
    </row>
    <row r="24" spans="1:25">
      <c r="A24" s="16">
        <v>40955</v>
      </c>
      <c r="B24" s="17">
        <f t="shared" si="2"/>
        <v>870.80799999999999</v>
      </c>
      <c r="C24" s="18">
        <f t="shared" si="2"/>
        <v>870.80799999999999</v>
      </c>
      <c r="D24" s="18">
        <f t="shared" si="2"/>
        <v>870.80799999999999</v>
      </c>
      <c r="E24" s="18">
        <f t="shared" si="2"/>
        <v>870.80799999999999</v>
      </c>
      <c r="F24" s="18">
        <f t="shared" si="0"/>
        <v>870.80799999999999</v>
      </c>
      <c r="G24" s="18">
        <f t="shared" si="0"/>
        <v>870.80799999999999</v>
      </c>
      <c r="H24" s="18">
        <f t="shared" si="0"/>
        <v>870.80799999999999</v>
      </c>
      <c r="I24" s="18">
        <f t="shared" si="0"/>
        <v>870.80799999999999</v>
      </c>
      <c r="J24" s="18">
        <f t="shared" si="0"/>
        <v>870.80799999999999</v>
      </c>
      <c r="K24" s="18">
        <f t="shared" si="0"/>
        <v>870.80799999999999</v>
      </c>
      <c r="L24" s="18">
        <f t="shared" si="0"/>
        <v>870.80799999999999</v>
      </c>
      <c r="M24" s="18">
        <f t="shared" si="0"/>
        <v>870.80799999999999</v>
      </c>
      <c r="N24" s="18">
        <f t="shared" si="0"/>
        <v>870.80799999999999</v>
      </c>
      <c r="O24" s="18">
        <f t="shared" si="0"/>
        <v>870.80799999999999</v>
      </c>
      <c r="P24" s="18">
        <f t="shared" si="0"/>
        <v>870.80799999999999</v>
      </c>
      <c r="Q24" s="18">
        <f t="shared" si="0"/>
        <v>870.80799999999999</v>
      </c>
      <c r="R24" s="18">
        <f t="shared" si="0"/>
        <v>870.80799999999999</v>
      </c>
      <c r="S24" s="18">
        <f t="shared" si="0"/>
        <v>870.80799999999999</v>
      </c>
      <c r="T24" s="18">
        <f t="shared" si="0"/>
        <v>870.80799999999999</v>
      </c>
      <c r="U24" s="18">
        <f t="shared" ref="U24:U37" si="3">$D$9</f>
        <v>870.80799999999999</v>
      </c>
      <c r="V24" s="18">
        <f t="shared" si="1"/>
        <v>870.80799999999999</v>
      </c>
      <c r="W24" s="18">
        <f t="shared" si="1"/>
        <v>870.80799999999999</v>
      </c>
      <c r="X24" s="18">
        <f t="shared" si="1"/>
        <v>870.80799999999999</v>
      </c>
      <c r="Y24" s="19">
        <f t="shared" si="1"/>
        <v>870.80799999999999</v>
      </c>
    </row>
    <row r="25" spans="1:25">
      <c r="A25" s="16">
        <v>40956</v>
      </c>
      <c r="B25" s="17">
        <f t="shared" si="2"/>
        <v>870.80799999999999</v>
      </c>
      <c r="C25" s="18">
        <f t="shared" si="2"/>
        <v>870.80799999999999</v>
      </c>
      <c r="D25" s="18">
        <f t="shared" si="2"/>
        <v>870.80799999999999</v>
      </c>
      <c r="E25" s="18">
        <f t="shared" si="2"/>
        <v>870.80799999999999</v>
      </c>
      <c r="F25" s="18">
        <f t="shared" si="2"/>
        <v>870.80799999999999</v>
      </c>
      <c r="G25" s="18">
        <f t="shared" si="2"/>
        <v>870.80799999999999</v>
      </c>
      <c r="H25" s="18">
        <f t="shared" si="2"/>
        <v>870.80799999999999</v>
      </c>
      <c r="I25" s="18">
        <f t="shared" si="2"/>
        <v>870.80799999999999</v>
      </c>
      <c r="J25" s="18">
        <f t="shared" si="2"/>
        <v>870.80799999999999</v>
      </c>
      <c r="K25" s="18">
        <f t="shared" si="2"/>
        <v>870.80799999999999</v>
      </c>
      <c r="L25" s="18">
        <f t="shared" si="2"/>
        <v>870.80799999999999</v>
      </c>
      <c r="M25" s="18">
        <f t="shared" si="2"/>
        <v>870.80799999999999</v>
      </c>
      <c r="N25" s="18">
        <f t="shared" si="2"/>
        <v>870.80799999999999</v>
      </c>
      <c r="O25" s="18">
        <f t="shared" si="2"/>
        <v>870.80799999999999</v>
      </c>
      <c r="P25" s="18">
        <f t="shared" si="2"/>
        <v>870.80799999999999</v>
      </c>
      <c r="Q25" s="18">
        <f t="shared" si="2"/>
        <v>870.80799999999999</v>
      </c>
      <c r="R25" s="18">
        <f t="shared" ref="R25:T36" si="4">$D$9</f>
        <v>870.80799999999999</v>
      </c>
      <c r="S25" s="18">
        <f t="shared" si="4"/>
        <v>870.80799999999999</v>
      </c>
      <c r="T25" s="18">
        <f t="shared" si="4"/>
        <v>870.80799999999999</v>
      </c>
      <c r="U25" s="18">
        <f t="shared" si="3"/>
        <v>870.80799999999999</v>
      </c>
      <c r="V25" s="18">
        <f t="shared" si="1"/>
        <v>870.80799999999999</v>
      </c>
      <c r="W25" s="18">
        <f t="shared" si="1"/>
        <v>870.80799999999999</v>
      </c>
      <c r="X25" s="18">
        <f t="shared" si="1"/>
        <v>870.80799999999999</v>
      </c>
      <c r="Y25" s="19">
        <f t="shared" si="1"/>
        <v>870.80799999999999</v>
      </c>
    </row>
    <row r="26" spans="1:25">
      <c r="A26" s="16">
        <v>40957</v>
      </c>
      <c r="B26" s="17">
        <f t="shared" si="2"/>
        <v>870.80799999999999</v>
      </c>
      <c r="C26" s="18">
        <f t="shared" si="2"/>
        <v>870.80799999999999</v>
      </c>
      <c r="D26" s="18">
        <f t="shared" si="2"/>
        <v>870.80799999999999</v>
      </c>
      <c r="E26" s="18">
        <f t="shared" si="2"/>
        <v>870.80799999999999</v>
      </c>
      <c r="F26" s="18">
        <f t="shared" si="2"/>
        <v>870.80799999999999</v>
      </c>
      <c r="G26" s="18">
        <f t="shared" si="2"/>
        <v>870.80799999999999</v>
      </c>
      <c r="H26" s="18">
        <f t="shared" si="2"/>
        <v>870.80799999999999</v>
      </c>
      <c r="I26" s="18">
        <f t="shared" si="2"/>
        <v>870.80799999999999</v>
      </c>
      <c r="J26" s="18">
        <f t="shared" si="2"/>
        <v>870.80799999999999</v>
      </c>
      <c r="K26" s="18">
        <f t="shared" si="2"/>
        <v>870.80799999999999</v>
      </c>
      <c r="L26" s="18">
        <f t="shared" si="2"/>
        <v>870.80799999999999</v>
      </c>
      <c r="M26" s="18">
        <f t="shared" si="2"/>
        <v>870.80799999999999</v>
      </c>
      <c r="N26" s="18">
        <f t="shared" si="2"/>
        <v>870.80799999999999</v>
      </c>
      <c r="O26" s="18">
        <f t="shared" si="2"/>
        <v>870.80799999999999</v>
      </c>
      <c r="P26" s="18">
        <f t="shared" si="2"/>
        <v>870.80799999999999</v>
      </c>
      <c r="Q26" s="18">
        <f t="shared" si="2"/>
        <v>870.80799999999999</v>
      </c>
      <c r="R26" s="18">
        <f t="shared" si="4"/>
        <v>870.80799999999999</v>
      </c>
      <c r="S26" s="18">
        <f t="shared" si="4"/>
        <v>870.80799999999999</v>
      </c>
      <c r="T26" s="18">
        <f t="shared" si="4"/>
        <v>870.80799999999999</v>
      </c>
      <c r="U26" s="18">
        <f t="shared" si="3"/>
        <v>870.80799999999999</v>
      </c>
      <c r="V26" s="18">
        <f t="shared" si="1"/>
        <v>870.80799999999999</v>
      </c>
      <c r="W26" s="18">
        <f t="shared" si="1"/>
        <v>870.80799999999999</v>
      </c>
      <c r="X26" s="18">
        <f t="shared" si="1"/>
        <v>870.80799999999999</v>
      </c>
      <c r="Y26" s="19">
        <f t="shared" si="1"/>
        <v>870.80799999999999</v>
      </c>
    </row>
    <row r="27" spans="1:25">
      <c r="A27" s="16">
        <v>40958</v>
      </c>
      <c r="B27" s="17">
        <f t="shared" si="2"/>
        <v>870.80799999999999</v>
      </c>
      <c r="C27" s="18">
        <f t="shared" si="2"/>
        <v>870.80799999999999</v>
      </c>
      <c r="D27" s="18">
        <f t="shared" si="2"/>
        <v>870.80799999999999</v>
      </c>
      <c r="E27" s="18">
        <f t="shared" si="2"/>
        <v>870.80799999999999</v>
      </c>
      <c r="F27" s="18">
        <f t="shared" si="2"/>
        <v>870.80799999999999</v>
      </c>
      <c r="G27" s="18">
        <f t="shared" si="2"/>
        <v>870.80799999999999</v>
      </c>
      <c r="H27" s="18">
        <f t="shared" si="2"/>
        <v>870.80799999999999</v>
      </c>
      <c r="I27" s="18">
        <f t="shared" si="2"/>
        <v>870.80799999999999</v>
      </c>
      <c r="J27" s="18">
        <f t="shared" si="2"/>
        <v>870.80799999999999</v>
      </c>
      <c r="K27" s="18">
        <f t="shared" si="2"/>
        <v>870.80799999999999</v>
      </c>
      <c r="L27" s="18">
        <f t="shared" si="2"/>
        <v>870.80799999999999</v>
      </c>
      <c r="M27" s="18">
        <f t="shared" si="2"/>
        <v>870.80799999999999</v>
      </c>
      <c r="N27" s="18">
        <f t="shared" si="2"/>
        <v>870.80799999999999</v>
      </c>
      <c r="O27" s="18">
        <f t="shared" si="2"/>
        <v>870.80799999999999</v>
      </c>
      <c r="P27" s="18">
        <f t="shared" si="2"/>
        <v>870.80799999999999</v>
      </c>
      <c r="Q27" s="18">
        <f t="shared" si="2"/>
        <v>870.80799999999999</v>
      </c>
      <c r="R27" s="18">
        <f t="shared" si="4"/>
        <v>870.80799999999999</v>
      </c>
      <c r="S27" s="18">
        <f t="shared" si="4"/>
        <v>870.80799999999999</v>
      </c>
      <c r="T27" s="18">
        <f t="shared" si="4"/>
        <v>870.80799999999999</v>
      </c>
      <c r="U27" s="18">
        <f t="shared" si="3"/>
        <v>870.80799999999999</v>
      </c>
      <c r="V27" s="18">
        <f t="shared" si="1"/>
        <v>870.80799999999999</v>
      </c>
      <c r="W27" s="18">
        <f t="shared" si="1"/>
        <v>870.80799999999999</v>
      </c>
      <c r="X27" s="18">
        <f t="shared" si="1"/>
        <v>870.80799999999999</v>
      </c>
      <c r="Y27" s="19">
        <f t="shared" si="1"/>
        <v>870.80799999999999</v>
      </c>
    </row>
    <row r="28" spans="1:25">
      <c r="A28" s="16">
        <v>40959</v>
      </c>
      <c r="B28" s="17">
        <f t="shared" si="2"/>
        <v>870.80799999999999</v>
      </c>
      <c r="C28" s="18">
        <f t="shared" si="2"/>
        <v>870.80799999999999</v>
      </c>
      <c r="D28" s="18">
        <f t="shared" si="2"/>
        <v>870.80799999999999</v>
      </c>
      <c r="E28" s="18">
        <f t="shared" si="2"/>
        <v>870.80799999999999</v>
      </c>
      <c r="F28" s="18">
        <f t="shared" si="2"/>
        <v>870.80799999999999</v>
      </c>
      <c r="G28" s="18">
        <f t="shared" si="2"/>
        <v>870.80799999999999</v>
      </c>
      <c r="H28" s="18">
        <f t="shared" si="2"/>
        <v>870.80799999999999</v>
      </c>
      <c r="I28" s="18">
        <f t="shared" si="2"/>
        <v>870.80799999999999</v>
      </c>
      <c r="J28" s="18">
        <f t="shared" si="2"/>
        <v>870.80799999999999</v>
      </c>
      <c r="K28" s="18">
        <f t="shared" si="2"/>
        <v>870.80799999999999</v>
      </c>
      <c r="L28" s="18">
        <f t="shared" si="2"/>
        <v>870.80799999999999</v>
      </c>
      <c r="M28" s="18">
        <f t="shared" si="2"/>
        <v>870.80799999999999</v>
      </c>
      <c r="N28" s="18">
        <f t="shared" si="2"/>
        <v>870.80799999999999</v>
      </c>
      <c r="O28" s="18">
        <f t="shared" si="2"/>
        <v>870.80799999999999</v>
      </c>
      <c r="P28" s="18">
        <f t="shared" si="2"/>
        <v>870.80799999999999</v>
      </c>
      <c r="Q28" s="18">
        <f t="shared" si="2"/>
        <v>870.80799999999999</v>
      </c>
      <c r="R28" s="18">
        <f t="shared" si="4"/>
        <v>870.80799999999999</v>
      </c>
      <c r="S28" s="18">
        <f t="shared" si="4"/>
        <v>870.80799999999999</v>
      </c>
      <c r="T28" s="18">
        <f t="shared" si="4"/>
        <v>870.80799999999999</v>
      </c>
      <c r="U28" s="18">
        <f t="shared" si="3"/>
        <v>870.80799999999999</v>
      </c>
      <c r="V28" s="18">
        <f t="shared" si="1"/>
        <v>870.80799999999999</v>
      </c>
      <c r="W28" s="18">
        <f t="shared" si="1"/>
        <v>870.80799999999999</v>
      </c>
      <c r="X28" s="18">
        <f t="shared" si="1"/>
        <v>870.80799999999999</v>
      </c>
      <c r="Y28" s="19">
        <f t="shared" si="1"/>
        <v>870.80799999999999</v>
      </c>
    </row>
    <row r="29" spans="1:25">
      <c r="A29" s="16">
        <v>40960</v>
      </c>
      <c r="B29" s="17">
        <f t="shared" si="2"/>
        <v>870.80799999999999</v>
      </c>
      <c r="C29" s="18">
        <f t="shared" si="2"/>
        <v>870.80799999999999</v>
      </c>
      <c r="D29" s="18">
        <f t="shared" si="2"/>
        <v>870.80799999999999</v>
      </c>
      <c r="E29" s="18">
        <f t="shared" si="2"/>
        <v>870.80799999999999</v>
      </c>
      <c r="F29" s="18">
        <f t="shared" si="2"/>
        <v>870.80799999999999</v>
      </c>
      <c r="G29" s="18">
        <f t="shared" si="2"/>
        <v>870.80799999999999</v>
      </c>
      <c r="H29" s="18">
        <f t="shared" si="2"/>
        <v>870.80799999999999</v>
      </c>
      <c r="I29" s="18">
        <f t="shared" si="2"/>
        <v>870.80799999999999</v>
      </c>
      <c r="J29" s="18">
        <f t="shared" si="2"/>
        <v>870.80799999999999</v>
      </c>
      <c r="K29" s="18">
        <f t="shared" si="2"/>
        <v>870.80799999999999</v>
      </c>
      <c r="L29" s="18">
        <f t="shared" si="2"/>
        <v>870.80799999999999</v>
      </c>
      <c r="M29" s="18">
        <f t="shared" si="2"/>
        <v>870.80799999999999</v>
      </c>
      <c r="N29" s="18">
        <f t="shared" si="2"/>
        <v>870.80799999999999</v>
      </c>
      <c r="O29" s="18">
        <f t="shared" si="2"/>
        <v>870.80799999999999</v>
      </c>
      <c r="P29" s="18">
        <f t="shared" si="2"/>
        <v>870.80799999999999</v>
      </c>
      <c r="Q29" s="18">
        <f t="shared" si="2"/>
        <v>870.80799999999999</v>
      </c>
      <c r="R29" s="18">
        <f t="shared" si="4"/>
        <v>870.80799999999999</v>
      </c>
      <c r="S29" s="18">
        <f t="shared" si="4"/>
        <v>870.80799999999999</v>
      </c>
      <c r="T29" s="18">
        <f t="shared" si="4"/>
        <v>870.80799999999999</v>
      </c>
      <c r="U29" s="18">
        <f t="shared" si="3"/>
        <v>870.80799999999999</v>
      </c>
      <c r="V29" s="18">
        <f t="shared" si="1"/>
        <v>870.80799999999999</v>
      </c>
      <c r="W29" s="18">
        <f t="shared" si="1"/>
        <v>870.80799999999999</v>
      </c>
      <c r="X29" s="18">
        <f t="shared" si="1"/>
        <v>870.80799999999999</v>
      </c>
      <c r="Y29" s="19">
        <f t="shared" si="1"/>
        <v>870.80799999999999</v>
      </c>
    </row>
    <row r="30" spans="1:25">
      <c r="A30" s="16">
        <v>40961</v>
      </c>
      <c r="B30" s="17">
        <f t="shared" si="2"/>
        <v>870.80799999999999</v>
      </c>
      <c r="C30" s="18">
        <f t="shared" si="2"/>
        <v>870.80799999999999</v>
      </c>
      <c r="D30" s="18">
        <f t="shared" si="2"/>
        <v>870.80799999999999</v>
      </c>
      <c r="E30" s="18">
        <f t="shared" si="2"/>
        <v>870.80799999999999</v>
      </c>
      <c r="F30" s="18">
        <f t="shared" si="2"/>
        <v>870.80799999999999</v>
      </c>
      <c r="G30" s="18">
        <f t="shared" si="2"/>
        <v>870.80799999999999</v>
      </c>
      <c r="H30" s="18">
        <f t="shared" si="2"/>
        <v>870.80799999999999</v>
      </c>
      <c r="I30" s="18">
        <f t="shared" si="2"/>
        <v>870.80799999999999</v>
      </c>
      <c r="J30" s="18">
        <f t="shared" si="2"/>
        <v>870.80799999999999</v>
      </c>
      <c r="K30" s="18">
        <f t="shared" si="2"/>
        <v>870.80799999999999</v>
      </c>
      <c r="L30" s="18">
        <f t="shared" si="2"/>
        <v>870.80799999999999</v>
      </c>
      <c r="M30" s="18">
        <f t="shared" si="2"/>
        <v>870.80799999999999</v>
      </c>
      <c r="N30" s="18">
        <f t="shared" si="2"/>
        <v>870.80799999999999</v>
      </c>
      <c r="O30" s="18">
        <f t="shared" si="2"/>
        <v>870.80799999999999</v>
      </c>
      <c r="P30" s="18">
        <f t="shared" si="2"/>
        <v>870.80799999999999</v>
      </c>
      <c r="Q30" s="18">
        <f t="shared" si="2"/>
        <v>870.80799999999999</v>
      </c>
      <c r="R30" s="18">
        <f t="shared" si="4"/>
        <v>870.80799999999999</v>
      </c>
      <c r="S30" s="18">
        <f t="shared" si="4"/>
        <v>870.80799999999999</v>
      </c>
      <c r="T30" s="18">
        <f t="shared" si="4"/>
        <v>870.80799999999999</v>
      </c>
      <c r="U30" s="18">
        <f t="shared" si="3"/>
        <v>870.80799999999999</v>
      </c>
      <c r="V30" s="18">
        <f t="shared" si="1"/>
        <v>870.80799999999999</v>
      </c>
      <c r="W30" s="18">
        <f t="shared" si="1"/>
        <v>870.80799999999999</v>
      </c>
      <c r="X30" s="18">
        <f t="shared" si="1"/>
        <v>870.80799999999999</v>
      </c>
      <c r="Y30" s="19">
        <f t="shared" si="1"/>
        <v>870.80799999999999</v>
      </c>
    </row>
    <row r="31" spans="1:25">
      <c r="A31" s="16">
        <v>40962</v>
      </c>
      <c r="B31" s="17">
        <f t="shared" si="2"/>
        <v>870.80799999999999</v>
      </c>
      <c r="C31" s="18">
        <f t="shared" si="2"/>
        <v>870.80799999999999</v>
      </c>
      <c r="D31" s="18">
        <f t="shared" si="2"/>
        <v>870.80799999999999</v>
      </c>
      <c r="E31" s="18">
        <f t="shared" si="2"/>
        <v>870.80799999999999</v>
      </c>
      <c r="F31" s="18">
        <f t="shared" si="2"/>
        <v>870.80799999999999</v>
      </c>
      <c r="G31" s="18">
        <f t="shared" si="2"/>
        <v>870.80799999999999</v>
      </c>
      <c r="H31" s="18">
        <f t="shared" si="2"/>
        <v>870.80799999999999</v>
      </c>
      <c r="I31" s="18">
        <f t="shared" si="2"/>
        <v>870.80799999999999</v>
      </c>
      <c r="J31" s="18">
        <f t="shared" si="2"/>
        <v>870.80799999999999</v>
      </c>
      <c r="K31" s="18">
        <f t="shared" si="2"/>
        <v>870.80799999999999</v>
      </c>
      <c r="L31" s="18">
        <f t="shared" si="2"/>
        <v>870.80799999999999</v>
      </c>
      <c r="M31" s="18">
        <f t="shared" si="2"/>
        <v>870.80799999999999</v>
      </c>
      <c r="N31" s="18">
        <f t="shared" si="2"/>
        <v>870.80799999999999</v>
      </c>
      <c r="O31" s="18">
        <f t="shared" si="2"/>
        <v>870.80799999999999</v>
      </c>
      <c r="P31" s="18">
        <f t="shared" si="2"/>
        <v>870.80799999999999</v>
      </c>
      <c r="Q31" s="18">
        <f t="shared" si="2"/>
        <v>870.80799999999999</v>
      </c>
      <c r="R31" s="18">
        <f t="shared" si="4"/>
        <v>870.80799999999999</v>
      </c>
      <c r="S31" s="18">
        <f t="shared" si="4"/>
        <v>870.80799999999999</v>
      </c>
      <c r="T31" s="18">
        <f t="shared" si="4"/>
        <v>870.80799999999999</v>
      </c>
      <c r="U31" s="18">
        <f t="shared" si="3"/>
        <v>870.80799999999999</v>
      </c>
      <c r="V31" s="18">
        <f t="shared" si="1"/>
        <v>870.80799999999999</v>
      </c>
      <c r="W31" s="18">
        <f t="shared" si="1"/>
        <v>870.80799999999999</v>
      </c>
      <c r="X31" s="18">
        <f t="shared" si="1"/>
        <v>870.80799999999999</v>
      </c>
      <c r="Y31" s="19">
        <f t="shared" si="1"/>
        <v>870.80799999999999</v>
      </c>
    </row>
    <row r="32" spans="1:25">
      <c r="A32" s="16">
        <v>40963</v>
      </c>
      <c r="B32" s="17">
        <f t="shared" si="2"/>
        <v>870.80799999999999</v>
      </c>
      <c r="C32" s="18">
        <f t="shared" si="2"/>
        <v>870.80799999999999</v>
      </c>
      <c r="D32" s="18">
        <f t="shared" si="2"/>
        <v>870.80799999999999</v>
      </c>
      <c r="E32" s="18">
        <f t="shared" si="2"/>
        <v>870.80799999999999</v>
      </c>
      <c r="F32" s="18">
        <f t="shared" si="2"/>
        <v>870.80799999999999</v>
      </c>
      <c r="G32" s="18">
        <f t="shared" si="2"/>
        <v>870.80799999999999</v>
      </c>
      <c r="H32" s="18">
        <f t="shared" si="2"/>
        <v>870.80799999999999</v>
      </c>
      <c r="I32" s="18">
        <f t="shared" si="2"/>
        <v>870.80799999999999</v>
      </c>
      <c r="J32" s="18">
        <f t="shared" si="2"/>
        <v>870.80799999999999</v>
      </c>
      <c r="K32" s="18">
        <f t="shared" si="2"/>
        <v>870.80799999999999</v>
      </c>
      <c r="L32" s="18">
        <f t="shared" si="2"/>
        <v>870.80799999999999</v>
      </c>
      <c r="M32" s="18">
        <f t="shared" si="2"/>
        <v>870.80799999999999</v>
      </c>
      <c r="N32" s="18">
        <f t="shared" si="2"/>
        <v>870.80799999999999</v>
      </c>
      <c r="O32" s="18">
        <f t="shared" si="2"/>
        <v>870.80799999999999</v>
      </c>
      <c r="P32" s="18">
        <f t="shared" si="2"/>
        <v>870.80799999999999</v>
      </c>
      <c r="Q32" s="18">
        <f t="shared" si="2"/>
        <v>870.80799999999999</v>
      </c>
      <c r="R32" s="18">
        <f t="shared" si="4"/>
        <v>870.80799999999999</v>
      </c>
      <c r="S32" s="18">
        <f t="shared" si="4"/>
        <v>870.80799999999999</v>
      </c>
      <c r="T32" s="18">
        <f t="shared" si="4"/>
        <v>870.80799999999999</v>
      </c>
      <c r="U32" s="18">
        <f t="shared" si="3"/>
        <v>870.80799999999999</v>
      </c>
      <c r="V32" s="18">
        <f t="shared" si="1"/>
        <v>870.80799999999999</v>
      </c>
      <c r="W32" s="18">
        <f t="shared" si="1"/>
        <v>870.80799999999999</v>
      </c>
      <c r="X32" s="18">
        <f t="shared" si="1"/>
        <v>870.80799999999999</v>
      </c>
      <c r="Y32" s="19">
        <f t="shared" si="1"/>
        <v>870.80799999999999</v>
      </c>
    </row>
    <row r="33" spans="1:25">
      <c r="A33" s="16">
        <v>40964</v>
      </c>
      <c r="B33" s="17">
        <f t="shared" si="2"/>
        <v>870.80799999999999</v>
      </c>
      <c r="C33" s="18">
        <f t="shared" si="2"/>
        <v>870.80799999999999</v>
      </c>
      <c r="D33" s="18">
        <f t="shared" si="2"/>
        <v>870.80799999999999</v>
      </c>
      <c r="E33" s="18">
        <f t="shared" si="2"/>
        <v>870.80799999999999</v>
      </c>
      <c r="F33" s="18">
        <f t="shared" si="2"/>
        <v>870.80799999999999</v>
      </c>
      <c r="G33" s="18">
        <f t="shared" si="2"/>
        <v>870.80799999999999</v>
      </c>
      <c r="H33" s="18">
        <f t="shared" si="2"/>
        <v>870.80799999999999</v>
      </c>
      <c r="I33" s="18">
        <f t="shared" si="2"/>
        <v>870.80799999999999</v>
      </c>
      <c r="J33" s="18">
        <f t="shared" si="2"/>
        <v>870.80799999999999</v>
      </c>
      <c r="K33" s="18">
        <f t="shared" si="2"/>
        <v>870.80799999999999</v>
      </c>
      <c r="L33" s="18">
        <f t="shared" si="2"/>
        <v>870.80799999999999</v>
      </c>
      <c r="M33" s="18">
        <f t="shared" si="2"/>
        <v>870.80799999999999</v>
      </c>
      <c r="N33" s="18">
        <f t="shared" si="2"/>
        <v>870.80799999999999</v>
      </c>
      <c r="O33" s="18">
        <f t="shared" si="2"/>
        <v>870.80799999999999</v>
      </c>
      <c r="P33" s="18">
        <f t="shared" si="2"/>
        <v>870.80799999999999</v>
      </c>
      <c r="Q33" s="18">
        <f t="shared" si="2"/>
        <v>870.80799999999999</v>
      </c>
      <c r="R33" s="18">
        <f t="shared" si="4"/>
        <v>870.80799999999999</v>
      </c>
      <c r="S33" s="18">
        <f t="shared" si="4"/>
        <v>870.80799999999999</v>
      </c>
      <c r="T33" s="18">
        <f t="shared" si="4"/>
        <v>870.80799999999999</v>
      </c>
      <c r="U33" s="18">
        <f t="shared" si="3"/>
        <v>870.80799999999999</v>
      </c>
      <c r="V33" s="18">
        <f t="shared" si="1"/>
        <v>870.80799999999999</v>
      </c>
      <c r="W33" s="18">
        <f t="shared" si="1"/>
        <v>870.80799999999999</v>
      </c>
      <c r="X33" s="18">
        <f t="shared" si="1"/>
        <v>870.80799999999999</v>
      </c>
      <c r="Y33" s="19">
        <f t="shared" si="1"/>
        <v>870.80799999999999</v>
      </c>
    </row>
    <row r="34" spans="1:25">
      <c r="A34" s="16">
        <v>40965</v>
      </c>
      <c r="B34" s="17">
        <f t="shared" si="2"/>
        <v>870.80799999999999</v>
      </c>
      <c r="C34" s="18">
        <f t="shared" si="2"/>
        <v>870.80799999999999</v>
      </c>
      <c r="D34" s="18">
        <f t="shared" si="2"/>
        <v>870.80799999999999</v>
      </c>
      <c r="E34" s="18">
        <f t="shared" si="2"/>
        <v>870.80799999999999</v>
      </c>
      <c r="F34" s="18">
        <f t="shared" si="2"/>
        <v>870.80799999999999</v>
      </c>
      <c r="G34" s="18">
        <f t="shared" si="2"/>
        <v>870.80799999999999</v>
      </c>
      <c r="H34" s="18">
        <f t="shared" si="2"/>
        <v>870.80799999999999</v>
      </c>
      <c r="I34" s="18">
        <f t="shared" si="2"/>
        <v>870.80799999999999</v>
      </c>
      <c r="J34" s="18">
        <f t="shared" si="2"/>
        <v>870.80799999999999</v>
      </c>
      <c r="K34" s="18">
        <f t="shared" si="2"/>
        <v>870.80799999999999</v>
      </c>
      <c r="L34" s="18">
        <f t="shared" si="2"/>
        <v>870.80799999999999</v>
      </c>
      <c r="M34" s="18">
        <f t="shared" si="2"/>
        <v>870.80799999999999</v>
      </c>
      <c r="N34" s="18">
        <f t="shared" si="2"/>
        <v>870.80799999999999</v>
      </c>
      <c r="O34" s="18">
        <f t="shared" si="2"/>
        <v>870.80799999999999</v>
      </c>
      <c r="P34" s="18">
        <f t="shared" si="2"/>
        <v>870.80799999999999</v>
      </c>
      <c r="Q34" s="18">
        <f t="shared" si="2"/>
        <v>870.80799999999999</v>
      </c>
      <c r="R34" s="18">
        <f t="shared" si="4"/>
        <v>870.80799999999999</v>
      </c>
      <c r="S34" s="18">
        <f t="shared" si="4"/>
        <v>870.80799999999999</v>
      </c>
      <c r="T34" s="18">
        <f t="shared" si="4"/>
        <v>870.80799999999999</v>
      </c>
      <c r="U34" s="18">
        <f t="shared" si="3"/>
        <v>870.80799999999999</v>
      </c>
      <c r="V34" s="18">
        <f t="shared" si="1"/>
        <v>870.80799999999999</v>
      </c>
      <c r="W34" s="18">
        <f t="shared" si="1"/>
        <v>870.80799999999999</v>
      </c>
      <c r="X34" s="18">
        <f t="shared" si="1"/>
        <v>870.80799999999999</v>
      </c>
      <c r="Y34" s="19">
        <f t="shared" si="1"/>
        <v>870.80799999999999</v>
      </c>
    </row>
    <row r="35" spans="1:25">
      <c r="A35" s="16">
        <v>40966</v>
      </c>
      <c r="B35" s="17">
        <f t="shared" si="2"/>
        <v>870.80799999999999</v>
      </c>
      <c r="C35" s="18">
        <f t="shared" si="2"/>
        <v>870.80799999999999</v>
      </c>
      <c r="D35" s="18">
        <f t="shared" si="2"/>
        <v>870.80799999999999</v>
      </c>
      <c r="E35" s="18">
        <f t="shared" si="2"/>
        <v>870.80799999999999</v>
      </c>
      <c r="F35" s="18">
        <f t="shared" si="2"/>
        <v>870.80799999999999</v>
      </c>
      <c r="G35" s="18">
        <f t="shared" si="2"/>
        <v>870.80799999999999</v>
      </c>
      <c r="H35" s="18">
        <f t="shared" si="2"/>
        <v>870.80799999999999</v>
      </c>
      <c r="I35" s="18">
        <f t="shared" si="2"/>
        <v>870.80799999999999</v>
      </c>
      <c r="J35" s="18">
        <f t="shared" si="2"/>
        <v>870.80799999999999</v>
      </c>
      <c r="K35" s="18">
        <f t="shared" si="2"/>
        <v>870.80799999999999</v>
      </c>
      <c r="L35" s="18">
        <f t="shared" si="2"/>
        <v>870.80799999999999</v>
      </c>
      <c r="M35" s="18">
        <f t="shared" si="2"/>
        <v>870.80799999999999</v>
      </c>
      <c r="N35" s="18">
        <f t="shared" si="2"/>
        <v>870.80799999999999</v>
      </c>
      <c r="O35" s="18">
        <f t="shared" si="2"/>
        <v>870.80799999999999</v>
      </c>
      <c r="P35" s="18">
        <f t="shared" si="2"/>
        <v>870.80799999999999</v>
      </c>
      <c r="Q35" s="18">
        <f t="shared" si="2"/>
        <v>870.80799999999999</v>
      </c>
      <c r="R35" s="18">
        <f t="shared" si="4"/>
        <v>870.80799999999999</v>
      </c>
      <c r="S35" s="18">
        <f t="shared" si="4"/>
        <v>870.80799999999999</v>
      </c>
      <c r="T35" s="18">
        <f t="shared" si="4"/>
        <v>870.80799999999999</v>
      </c>
      <c r="U35" s="18">
        <f t="shared" si="3"/>
        <v>870.80799999999999</v>
      </c>
      <c r="V35" s="18">
        <f t="shared" si="1"/>
        <v>870.80799999999999</v>
      </c>
      <c r="W35" s="18">
        <f t="shared" si="1"/>
        <v>870.80799999999999</v>
      </c>
      <c r="X35" s="18">
        <f t="shared" si="1"/>
        <v>870.80799999999999</v>
      </c>
      <c r="Y35" s="19">
        <f t="shared" si="1"/>
        <v>870.80799999999999</v>
      </c>
    </row>
    <row r="36" spans="1:25">
      <c r="A36" s="16">
        <v>40967</v>
      </c>
      <c r="B36" s="17">
        <f t="shared" si="2"/>
        <v>870.80799999999999</v>
      </c>
      <c r="C36" s="18">
        <f t="shared" si="2"/>
        <v>870.80799999999999</v>
      </c>
      <c r="D36" s="18">
        <f t="shared" si="2"/>
        <v>870.80799999999999</v>
      </c>
      <c r="E36" s="18">
        <f t="shared" si="2"/>
        <v>870.80799999999999</v>
      </c>
      <c r="F36" s="18">
        <f t="shared" si="2"/>
        <v>870.80799999999999</v>
      </c>
      <c r="G36" s="18">
        <f t="shared" si="2"/>
        <v>870.80799999999999</v>
      </c>
      <c r="H36" s="18">
        <f t="shared" si="2"/>
        <v>870.80799999999999</v>
      </c>
      <c r="I36" s="18">
        <f t="shared" si="2"/>
        <v>870.80799999999999</v>
      </c>
      <c r="J36" s="18">
        <f t="shared" si="2"/>
        <v>870.80799999999999</v>
      </c>
      <c r="K36" s="18">
        <f t="shared" si="2"/>
        <v>870.80799999999999</v>
      </c>
      <c r="L36" s="18">
        <f t="shared" si="2"/>
        <v>870.80799999999999</v>
      </c>
      <c r="M36" s="18">
        <f t="shared" si="2"/>
        <v>870.80799999999999</v>
      </c>
      <c r="N36" s="18">
        <f t="shared" si="2"/>
        <v>870.80799999999999</v>
      </c>
      <c r="O36" s="18">
        <f t="shared" si="2"/>
        <v>870.80799999999999</v>
      </c>
      <c r="P36" s="18">
        <f t="shared" si="2"/>
        <v>870.80799999999999</v>
      </c>
      <c r="Q36" s="18">
        <f t="shared" si="2"/>
        <v>870.80799999999999</v>
      </c>
      <c r="R36" s="18">
        <f t="shared" si="4"/>
        <v>870.80799999999999</v>
      </c>
      <c r="S36" s="18">
        <f t="shared" si="4"/>
        <v>870.80799999999999</v>
      </c>
      <c r="T36" s="18">
        <f t="shared" si="4"/>
        <v>870.80799999999999</v>
      </c>
      <c r="U36" s="18">
        <f t="shared" si="3"/>
        <v>870.80799999999999</v>
      </c>
      <c r="V36" s="18">
        <f t="shared" si="1"/>
        <v>870.80799999999999</v>
      </c>
      <c r="W36" s="18">
        <f t="shared" si="1"/>
        <v>870.80799999999999</v>
      </c>
      <c r="X36" s="18">
        <f t="shared" si="1"/>
        <v>870.80799999999999</v>
      </c>
      <c r="Y36" s="19">
        <f t="shared" si="1"/>
        <v>870.80799999999999</v>
      </c>
    </row>
    <row r="37" spans="1:25" ht="16.5" thickBot="1">
      <c r="A37" s="20">
        <v>40968</v>
      </c>
      <c r="B37" s="21">
        <f t="shared" si="2"/>
        <v>870.80799999999999</v>
      </c>
      <c r="C37" s="22">
        <f t="shared" si="2"/>
        <v>870.80799999999999</v>
      </c>
      <c r="D37" s="22">
        <f t="shared" si="2"/>
        <v>870.80799999999999</v>
      </c>
      <c r="E37" s="22">
        <f t="shared" ref="E37:T37" si="5">$D$9</f>
        <v>870.80799999999999</v>
      </c>
      <c r="F37" s="22">
        <f t="shared" si="5"/>
        <v>870.80799999999999</v>
      </c>
      <c r="G37" s="22">
        <f t="shared" si="5"/>
        <v>870.80799999999999</v>
      </c>
      <c r="H37" s="22">
        <f t="shared" si="5"/>
        <v>870.80799999999999</v>
      </c>
      <c r="I37" s="22">
        <f t="shared" si="5"/>
        <v>870.80799999999999</v>
      </c>
      <c r="J37" s="22">
        <f t="shared" si="5"/>
        <v>870.80799999999999</v>
      </c>
      <c r="K37" s="22">
        <f t="shared" si="5"/>
        <v>870.80799999999999</v>
      </c>
      <c r="L37" s="22">
        <f t="shared" si="5"/>
        <v>870.80799999999999</v>
      </c>
      <c r="M37" s="22">
        <f t="shared" si="5"/>
        <v>870.80799999999999</v>
      </c>
      <c r="N37" s="22">
        <f t="shared" si="5"/>
        <v>870.80799999999999</v>
      </c>
      <c r="O37" s="22">
        <f t="shared" si="5"/>
        <v>870.80799999999999</v>
      </c>
      <c r="P37" s="22">
        <f t="shared" si="5"/>
        <v>870.80799999999999</v>
      </c>
      <c r="Q37" s="22">
        <f t="shared" si="5"/>
        <v>870.80799999999999</v>
      </c>
      <c r="R37" s="22">
        <f t="shared" si="5"/>
        <v>870.80799999999999</v>
      </c>
      <c r="S37" s="22">
        <f t="shared" si="5"/>
        <v>870.80799999999999</v>
      </c>
      <c r="T37" s="22">
        <f t="shared" si="5"/>
        <v>870.80799999999999</v>
      </c>
      <c r="U37" s="22">
        <f t="shared" si="3"/>
        <v>870.80799999999999</v>
      </c>
      <c r="V37" s="22">
        <f t="shared" si="1"/>
        <v>870.80799999999999</v>
      </c>
      <c r="W37" s="22">
        <f t="shared" si="1"/>
        <v>870.80799999999999</v>
      </c>
      <c r="X37" s="22">
        <f t="shared" si="1"/>
        <v>870.80799999999999</v>
      </c>
      <c r="Y37" s="23">
        <f t="shared" si="1"/>
        <v>870.80799999999999</v>
      </c>
    </row>
    <row r="38" spans="1:25" ht="6" customHeight="1"/>
    <row r="39" spans="1:25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</row>
    <row r="40" spans="1:25" s="31" customFormat="1" ht="18.75">
      <c r="A40" s="55" t="s">
        <v>43</v>
      </c>
      <c r="B40" s="55"/>
      <c r="C40" s="55"/>
      <c r="D40" s="55"/>
      <c r="E40" s="55"/>
      <c r="F40" s="55"/>
      <c r="G40" s="55"/>
      <c r="H40" s="55"/>
      <c r="I40" s="61">
        <v>226361.01</v>
      </c>
      <c r="J40" s="61"/>
      <c r="K40" s="29" t="s">
        <v>44</v>
      </c>
      <c r="L40" s="29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</row>
  </sheetData>
  <mergeCells count="6">
    <mergeCell ref="A3:Q3"/>
    <mergeCell ref="A5:Y5"/>
    <mergeCell ref="A7:A8"/>
    <mergeCell ref="B7:Y7"/>
    <mergeCell ref="A40:H40"/>
    <mergeCell ref="I40:J40"/>
  </mergeCells>
  <pageMargins left="0.19685039370078741" right="0.19685039370078741" top="0.59055118110236227" bottom="0.59055118110236227" header="0.51181102362204722" footer="0.51181102362204722"/>
  <pageSetup paperSize="9" scale="54" orientation="landscape" r:id="rId1"/>
  <headerFooter alignWithMargins="0"/>
  <colBreaks count="1" manualBreakCount="1">
    <brk id="25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Энергоснабжение</vt:lpstr>
      <vt:lpstr>Купля-продажа</vt:lpstr>
      <vt:lpstr>'Купля-продажа'!Область_печати</vt:lpstr>
      <vt:lpstr>Энергоснабжение!Область_печати</vt:lpstr>
    </vt:vector>
  </TitlesOfParts>
  <Company>EESK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Бердникова Анна Викторовна</dc:creator>
  <cp:lastModifiedBy>Бердникова Анна Викторовна</cp:lastModifiedBy>
  <dcterms:created xsi:type="dcterms:W3CDTF">2012-03-07T06:33:36Z</dcterms:created>
  <dcterms:modified xsi:type="dcterms:W3CDTF">2012-03-11T04:41:47Z</dcterms:modified>
</cp:coreProperties>
</file>